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-pc4\Documents\arare\work\MMO\CRF\BAT_CHK\"/>
    </mc:Choice>
  </mc:AlternateContent>
  <xr:revisionPtr revIDLastSave="0" documentId="13_ncr:1_{0DB8D2C5-2824-4CB0-8C8B-89189F856F73}" xr6:coauthVersionLast="36" xr6:coauthVersionMax="36" xr10:uidLastSave="{00000000-0000-0000-0000-000000000000}"/>
  <bookViews>
    <workbookView xWindow="0" yWindow="0" windowWidth="14380" windowHeight="4280" xr2:uid="{21D499A7-2741-4F65-B922-762DF1999171}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0EF3E0-ECE4-4C4D-A3EA-58F6602EEB42}" name="XOR__BJXR_C800_CRCO_M800101_00003" type="4" refreshedVersion="0" background="1">
    <webPr xml="1" sourceData="1" url="C:\Users\arare-pc4\Documents\arare\work\MMO\CRF\BAT_CHK\変換後CRF\XOR__BJXR_C800_CRCO_M800101_00003.BC" htmlTables="1" htmlFormat="all"/>
  </connection>
</connections>
</file>

<file path=xl/sharedStrings.xml><?xml version="1.0" encoding="utf-8"?>
<sst xmlns="http://schemas.openxmlformats.org/spreadsheetml/2006/main" count="2303" uniqueCount="1373">
  <si>
    <t>uniqueID</t>
    <phoneticPr fontId="2"/>
  </si>
  <si>
    <t>actionTime</t>
    <phoneticPr fontId="2"/>
  </si>
  <si>
    <t>value</t>
    <phoneticPr fontId="2"/>
  </si>
  <si>
    <t>BJXR0000000000006597</t>
  </si>
  <si>
    <t>BJXR0000000000006598</t>
  </si>
  <si>
    <t>BJXR0000000000006599</t>
  </si>
  <si>
    <t>BJXR0000000000006600</t>
  </si>
  <si>
    <t>BJXR0000000000006601</t>
  </si>
  <si>
    <t>BJXR0000000000006602</t>
  </si>
  <si>
    <t>BJXR0000000000006603</t>
  </si>
  <si>
    <t>BJXR0000000000006604</t>
  </si>
  <si>
    <t>BJXR0000000000006605</t>
  </si>
  <si>
    <t>BJXR0000000000006606</t>
  </si>
  <si>
    <t>BJXR0000000000006607</t>
  </si>
  <si>
    <t>BJXR0000000000006608</t>
  </si>
  <si>
    <t>BJXR0000000000006609</t>
  </si>
  <si>
    <t>BJXR0000000000006610</t>
  </si>
  <si>
    <t>BJXR0000000000006611</t>
  </si>
  <si>
    <t>BJXR0000000000006612</t>
  </si>
  <si>
    <t>BJXR0000000000006613</t>
  </si>
  <si>
    <t>BJXR0000000000006614</t>
  </si>
  <si>
    <t>BJXR0000000000006615</t>
  </si>
  <si>
    <t>BJXR0000000000006616</t>
  </si>
  <si>
    <t>BJXR0000000000006617</t>
  </si>
  <si>
    <t>BJXR0000000000006618</t>
  </si>
  <si>
    <t>BJXR0000000000006619</t>
  </si>
  <si>
    <t>BJXR0000000000006620</t>
  </si>
  <si>
    <t>BJXR0000000000006621</t>
  </si>
  <si>
    <t>BJXR0000000000006622</t>
  </si>
  <si>
    <t>BJXR0000000000006623</t>
  </si>
  <si>
    <t>BJXR0000000000006624</t>
  </si>
  <si>
    <t>BJXR0000000000006625</t>
  </si>
  <si>
    <t>BJXR0000000000006626</t>
  </si>
  <si>
    <t>BJXR0000000000006627</t>
  </si>
  <si>
    <t>BJXR0000000000006628</t>
  </si>
  <si>
    <t>BJXR0000000000006629</t>
  </si>
  <si>
    <t>BJXR0000000000006630</t>
  </si>
  <si>
    <t>BJXR0000000000006631</t>
  </si>
  <si>
    <t>BJXR0000000000006632</t>
  </si>
  <si>
    <t>BJXR0000000000006633</t>
  </si>
  <si>
    <t>BJXR0000000000006634</t>
  </si>
  <si>
    <t>BJXR0000000000006635</t>
  </si>
  <si>
    <t>BJXR0000000000006636</t>
  </si>
  <si>
    <t>BJXR0000000000006637</t>
  </si>
  <si>
    <t>BJXR0000000000006638</t>
  </si>
  <si>
    <t>BJXR0000000000006639</t>
  </si>
  <si>
    <t>BJXR0000000000006640</t>
  </si>
  <si>
    <t>BJXR0000000000006641</t>
  </si>
  <si>
    <t>BJXR0000000000006642</t>
  </si>
  <si>
    <t>BJXR0000000000006643</t>
  </si>
  <si>
    <t>BJXR0000000000006644</t>
  </si>
  <si>
    <t>BJXR0000000000006645</t>
  </si>
  <si>
    <t>BJXR0000000000006646</t>
  </si>
  <si>
    <t>BJXR0000000000006647</t>
  </si>
  <si>
    <t>BJXR0000000000006648</t>
  </si>
  <si>
    <t>BJXR0000000000006649</t>
  </si>
  <si>
    <t>BJXR0000000000006650</t>
  </si>
  <si>
    <t>BJXR0000000000006651</t>
  </si>
  <si>
    <t>BJXR0000000000006652</t>
  </si>
  <si>
    <t>BJXR0000000000006653</t>
  </si>
  <si>
    <t>BJXR0000000000006654</t>
  </si>
  <si>
    <t>BJXR0000000000006655</t>
  </si>
  <si>
    <t>BJXR0000000000006656</t>
  </si>
  <si>
    <t>BJXR0000000000006657</t>
  </si>
  <si>
    <t>BJXR0000000000006658</t>
  </si>
  <si>
    <t>BJXR0000000000006659</t>
  </si>
  <si>
    <t>BJXR0000000000006660</t>
  </si>
  <si>
    <t>BJXR0000000000006661</t>
  </si>
  <si>
    <t>BJXR0000000000006662</t>
  </si>
  <si>
    <t>BJXR0000000000006663</t>
  </si>
  <si>
    <t>BJXR0000000000006664</t>
  </si>
  <si>
    <t>BJXR0000000000006665</t>
  </si>
  <si>
    <t>BJXR0000000000006666</t>
  </si>
  <si>
    <t>BJXR0000000000006667</t>
  </si>
  <si>
    <t>BJXR0000000000006668</t>
  </si>
  <si>
    <t>BJXR0000000000006669</t>
  </si>
  <si>
    <t>BJXR0000000000006670</t>
  </si>
  <si>
    <t>BJXR0000000000006671</t>
  </si>
  <si>
    <t>BJXR0000000000006672</t>
  </si>
  <si>
    <t>BJXR0000000000006673</t>
  </si>
  <si>
    <t>BJXR0000000000006674</t>
  </si>
  <si>
    <t>BJXR0000000000006675</t>
  </si>
  <si>
    <t>BJXR0000000000006676</t>
  </si>
  <si>
    <t>BJXR0000000000006677</t>
  </si>
  <si>
    <t>BJXR0000000000006678</t>
  </si>
  <si>
    <t>BJXR0000000000006679</t>
  </si>
  <si>
    <t>BJXR0000000000006680</t>
  </si>
  <si>
    <t>BJXR0000000000006681</t>
  </si>
  <si>
    <t>BJXR0000000000006682</t>
  </si>
  <si>
    <t>BJXR0000000000006683</t>
  </si>
  <si>
    <t>BJXR0000000000006684</t>
  </si>
  <si>
    <t>BJXR0000000000006685</t>
  </si>
  <si>
    <t>BJXR0000000000006686</t>
  </si>
  <si>
    <t>BJXR0000000000006687</t>
  </si>
  <si>
    <t>BJXR0000000000006688</t>
  </si>
  <si>
    <t>BJXR0000000000006689</t>
  </si>
  <si>
    <t>BJXR0000000000006690</t>
  </si>
  <si>
    <t>BJXR0000000000006691</t>
  </si>
  <si>
    <t>BJXR0000000000006692</t>
  </si>
  <si>
    <t>BJXR0000000000006693</t>
  </si>
  <si>
    <t>BJXR0000000000006694</t>
  </si>
  <si>
    <t>BJXR0000000000006695</t>
  </si>
  <si>
    <t>BJXR0000000000006696</t>
  </si>
  <si>
    <t>BJXR0000000000006697</t>
  </si>
  <si>
    <t>BJXR0000000000006698</t>
  </si>
  <si>
    <t>BJXR0000000000006699</t>
  </si>
  <si>
    <t>BJXR0000000000006700</t>
  </si>
  <si>
    <t>BJXR0000000000006701</t>
  </si>
  <si>
    <t>BJXR0000000000006702</t>
  </si>
  <si>
    <t>BJXR0000000000006703</t>
  </si>
  <si>
    <t>BJXR0000000000006704</t>
  </si>
  <si>
    <t>BJXR0000000000006705</t>
  </si>
  <si>
    <t>BJXR0000000000006706</t>
  </si>
  <si>
    <t>BJXR0000000000006707</t>
  </si>
  <si>
    <t>BJXR0000000000006708</t>
  </si>
  <si>
    <t>BJXR0000000000006709</t>
  </si>
  <si>
    <t>BJXR0000000000006710</t>
  </si>
  <si>
    <t>BJXR0000000000006711</t>
  </si>
  <si>
    <t>BJXR0000000000006712</t>
  </si>
  <si>
    <t>BJXR0000000000006713</t>
  </si>
  <si>
    <t>BJXR0000000000006714</t>
  </si>
  <si>
    <t>BJXR0000000000006715</t>
  </si>
  <si>
    <t>BJXR0000000000006716</t>
  </si>
  <si>
    <t>BJXR0000000000006717</t>
  </si>
  <si>
    <t>BJXR0000000000006718</t>
  </si>
  <si>
    <t>BJXR0000000000006719</t>
  </si>
  <si>
    <t>BJXR0000000000006720</t>
  </si>
  <si>
    <t>BJXR0000000000006721</t>
  </si>
  <si>
    <t>BJXR0000000000006722</t>
  </si>
  <si>
    <t>BJXR0000000000006723</t>
  </si>
  <si>
    <t>BJXR0000000000006724</t>
  </si>
  <si>
    <t>BJXR0000000000006725</t>
  </si>
  <si>
    <t>BJXR0000000000006726</t>
  </si>
  <si>
    <t>BJXR0000000000006727</t>
  </si>
  <si>
    <t>BJXR0000000000006728</t>
  </si>
  <si>
    <t>BJXR0000000000006729</t>
  </si>
  <si>
    <t>BJXR0000000000006730</t>
  </si>
  <si>
    <t>BJXR0000000000006731</t>
  </si>
  <si>
    <t>BJXR0000000000006732</t>
  </si>
  <si>
    <t>BJXR0000000000006733</t>
  </si>
  <si>
    <t>BJXR0000000000006734</t>
  </si>
  <si>
    <t>BJXR0000000000006735</t>
  </si>
  <si>
    <t>BJXR0000000000006736</t>
  </si>
  <si>
    <t>BJXR0000000000006737</t>
  </si>
  <si>
    <t>BJXR0000000000006738</t>
  </si>
  <si>
    <t>BJXR0000000000006739</t>
  </si>
  <si>
    <t>BJXR0000000000006740</t>
  </si>
  <si>
    <t>BJXR0000000000006741</t>
  </si>
  <si>
    <t>BJXR0000000000006742</t>
  </si>
  <si>
    <t>BJXR0000000000006743</t>
  </si>
  <si>
    <t>BJXR0000000000006744</t>
  </si>
  <si>
    <t>BJXR0000000000006745</t>
  </si>
  <si>
    <t>BJXR0000000000006746</t>
  </si>
  <si>
    <t>BJXR0000000000006747</t>
  </si>
  <si>
    <t>BJXR0000000000006748</t>
  </si>
  <si>
    <t>BJXR0000000000006749</t>
  </si>
  <si>
    <t>BJXR0000000000006750</t>
  </si>
  <si>
    <t>BJXR0000000000006751</t>
  </si>
  <si>
    <t>BJXR0000000000006752</t>
  </si>
  <si>
    <t>BJXR0000000000006753</t>
  </si>
  <si>
    <t>BJXR0000000000006754</t>
  </si>
  <si>
    <t>BJXR0000000000006755</t>
  </si>
  <si>
    <t>BJXR0000000000006756</t>
  </si>
  <si>
    <t>BJXR0000000000006757</t>
  </si>
  <si>
    <t>BJXR0000000000006758</t>
  </si>
  <si>
    <t>BJXR0000000000006759</t>
  </si>
  <si>
    <t>BJXR0000000000006760</t>
  </si>
  <si>
    <t>BJXR0000000000006761</t>
  </si>
  <si>
    <t>BJXR0000000000006762</t>
  </si>
  <si>
    <t>BJXR0000000000006763</t>
  </si>
  <si>
    <t>BJXR0000000000006764</t>
  </si>
  <si>
    <t>BJXR0000000000006765</t>
  </si>
  <si>
    <t>BJXR0000000000006766</t>
  </si>
  <si>
    <t>BJXR0000000000006767</t>
  </si>
  <si>
    <t>BJXR0000000000006768</t>
  </si>
  <si>
    <t>BJXR0000000000006769</t>
  </si>
  <si>
    <t>BJXR0000000000006770</t>
  </si>
  <si>
    <t>BJXR0000000000006771</t>
  </si>
  <si>
    <t>BJXR0000000000006772</t>
  </si>
  <si>
    <t>BJXR0000000000006773</t>
  </si>
  <si>
    <t>BJXR0000000000006774</t>
  </si>
  <si>
    <t>BJXR0000000000006775</t>
  </si>
  <si>
    <t>BJXR0000000000006776</t>
  </si>
  <si>
    <t>BJXR0000000000006777</t>
  </si>
  <si>
    <t>BJXR0000000000006778</t>
  </si>
  <si>
    <t>BJXR0000000000006779</t>
  </si>
  <si>
    <t>BJXR0000000000006780</t>
  </si>
  <si>
    <t>BJXR0000000000006781</t>
  </si>
  <si>
    <t>BJXR0000000000006782</t>
  </si>
  <si>
    <t>BJXR0000000000006783</t>
  </si>
  <si>
    <t>BJXR0000000000006784</t>
  </si>
  <si>
    <t>BJXR0000000000006785</t>
  </si>
  <si>
    <t>BJXR0000000000006786</t>
  </si>
  <si>
    <t>BJXR0000000000006787</t>
  </si>
  <si>
    <t>BJXR0000000000006788</t>
  </si>
  <si>
    <t>BJXR0000000000006789</t>
  </si>
  <si>
    <t>BJXR0000000000006790</t>
  </si>
  <si>
    <t>BJXR0000000000006791</t>
  </si>
  <si>
    <t>BJXR0000000000006792</t>
  </si>
  <si>
    <t>BJXR0000000000006793</t>
  </si>
  <si>
    <t>BJXR0000000000006794</t>
  </si>
  <si>
    <t>BJXR0000000000006795</t>
  </si>
  <si>
    <t>BJXR0000000000006796</t>
  </si>
  <si>
    <t>BJXR0000000000006797</t>
  </si>
  <si>
    <t>BJXR0000000000006798</t>
  </si>
  <si>
    <t>BJXR0000000000006799</t>
  </si>
  <si>
    <t>BJXR0000000000006800</t>
  </si>
  <si>
    <t>BJXR0000000000006801</t>
  </si>
  <si>
    <t>BJXR0000000000006802</t>
  </si>
  <si>
    <t>BJXR0000000000006803</t>
  </si>
  <si>
    <t>BJXR0000000000006804</t>
  </si>
  <si>
    <t>BJXR0000000000006805</t>
  </si>
  <si>
    <t>BJXR0000000000006806</t>
  </si>
  <si>
    <t>BJXR0000000000006807</t>
  </si>
  <si>
    <t>BJXR0000000000006808</t>
  </si>
  <si>
    <t>BJXR0000000000006809</t>
  </si>
  <si>
    <t>BJXR0000000000006810</t>
  </si>
  <si>
    <t>BJXR0000000000006811</t>
  </si>
  <si>
    <t>BJXR0000000000006812</t>
  </si>
  <si>
    <t>BJXR0000000000006813</t>
  </si>
  <si>
    <t>BJXR0000000000006814</t>
  </si>
  <si>
    <t>BJXR0000000000006815</t>
  </si>
  <si>
    <t>BJXR0000000000006816</t>
  </si>
  <si>
    <t>BJXR0000000000006817</t>
  </si>
  <si>
    <t>BJXR0000000000006818</t>
  </si>
  <si>
    <t>BJXR0000000000006819</t>
  </si>
  <si>
    <t>BJXR0000000000006820</t>
  </si>
  <si>
    <t>BJXR0000000000006821</t>
  </si>
  <si>
    <t>BJXR0000000000006822</t>
  </si>
  <si>
    <t>BJXR0000000000006823</t>
  </si>
  <si>
    <t>BJXR0000000000006824</t>
  </si>
  <si>
    <t>BJXR0000000000006825</t>
  </si>
  <si>
    <t>BJXR0000000000006826</t>
  </si>
  <si>
    <t>BJXR0000000000006827</t>
  </si>
  <si>
    <t>BJXR0000000000006828</t>
  </si>
  <si>
    <t>BJXR0000000000006829</t>
  </si>
  <si>
    <t>BJXR0000000000006830</t>
  </si>
  <si>
    <t>BJXR0000000000006831</t>
  </si>
  <si>
    <t>BJXR0000000000006832</t>
  </si>
  <si>
    <t>BJXR0000000000006833</t>
  </si>
  <si>
    <t>BJXR0000000000006834</t>
  </si>
  <si>
    <t>BJXR0000000000006835</t>
  </si>
  <si>
    <t>BJXR0000000000006836</t>
  </si>
  <si>
    <t>BJXR0000000000006837</t>
  </si>
  <si>
    <t>BJXR0000000000006838</t>
  </si>
  <si>
    <t>BJXR0000000000006839</t>
  </si>
  <si>
    <t>BJXR0000000000006840</t>
  </si>
  <si>
    <t>BJXR0000000000006841</t>
  </si>
  <si>
    <t>BJXR0000000000006842</t>
  </si>
  <si>
    <t>BJXR0000000000006843</t>
  </si>
  <si>
    <t>BJXR0000000000006844</t>
  </si>
  <si>
    <t>BJXR0000000000006845</t>
  </si>
  <si>
    <t>BJXR0000000000006846</t>
  </si>
  <si>
    <t>BJXR0000000000006847</t>
  </si>
  <si>
    <t>BJXR0000000000006848</t>
  </si>
  <si>
    <t>BJXR0000000000006849</t>
  </si>
  <si>
    <t>BJXR0000000000006850</t>
  </si>
  <si>
    <t>BJXR0000000000006851</t>
  </si>
  <si>
    <t>BJXR0000000000006852</t>
  </si>
  <si>
    <t>BJXR0000000000006853</t>
  </si>
  <si>
    <t>BJXR0000000000006854</t>
  </si>
  <si>
    <t>BJXR0000000000006855</t>
  </si>
  <si>
    <t>BJXR0000000000006856</t>
  </si>
  <si>
    <t>BJXR0000000000006857</t>
  </si>
  <si>
    <t>BJXR0000000000006858</t>
  </si>
  <si>
    <t>BJXR0000000000006859</t>
  </si>
  <si>
    <t>BJXR0000000000006860</t>
  </si>
  <si>
    <t>BJXR0000000000006861</t>
  </si>
  <si>
    <t>BJXR0000000000006862</t>
  </si>
  <si>
    <t>BJXR0000000000006863</t>
  </si>
  <si>
    <t>BJXR0000000000006864</t>
  </si>
  <si>
    <t>BJXR0000000000006865</t>
  </si>
  <si>
    <t>BJXR0000000000006866</t>
  </si>
  <si>
    <t>BJXR0000000000006867</t>
  </si>
  <si>
    <t>BJXR0000000000006868</t>
  </si>
  <si>
    <t>BJXR0000000000006869</t>
  </si>
  <si>
    <t>BJXR0000000000006870</t>
  </si>
  <si>
    <t>BJXR0000000000006871</t>
  </si>
  <si>
    <t>BJXR0000000000006872</t>
  </si>
  <si>
    <t>BJXR0000000000006873</t>
  </si>
  <si>
    <t>BJXR0000000000006874</t>
  </si>
  <si>
    <t>BJXR0000000000006875</t>
  </si>
  <si>
    <t>BJXR0000000000006876</t>
  </si>
  <si>
    <t>BJXR0000000000006877</t>
  </si>
  <si>
    <t>BJXR0000000000006878</t>
  </si>
  <si>
    <t>BJXR0000000000006879</t>
  </si>
  <si>
    <t>BJXR0000000000006880</t>
  </si>
  <si>
    <t>BJXR0000000000006881</t>
  </si>
  <si>
    <t>BJXR0000000000006882</t>
  </si>
  <si>
    <t>BJXR0000000000006883</t>
  </si>
  <si>
    <t>BJXR0000000000006884</t>
  </si>
  <si>
    <t>BJXR0000000000006885</t>
  </si>
  <si>
    <t>BJXR0000000000006886</t>
  </si>
  <si>
    <t>BJXR0000000000006887</t>
  </si>
  <si>
    <t>BJXR0000000000006888</t>
  </si>
  <si>
    <t>BJXR0000000000006889</t>
  </si>
  <si>
    <t>BJXR0000000000006890</t>
  </si>
  <si>
    <t>BJXR0000000000006891</t>
  </si>
  <si>
    <t>BJXR0000000000006892</t>
  </si>
  <si>
    <t>BJXR0000000000006893</t>
  </si>
  <si>
    <t>BJXR0000000000006894</t>
  </si>
  <si>
    <t>BJXR0000000000006895</t>
  </si>
  <si>
    <t>BJXR0000000000006896</t>
  </si>
  <si>
    <t>BJXR0000000000006897</t>
  </si>
  <si>
    <t>BJXR0000000000006898</t>
  </si>
  <si>
    <t>BJXR0000000000006899</t>
  </si>
  <si>
    <t>BJXR0000000000006900</t>
  </si>
  <si>
    <t>BJXR0000000000006901</t>
  </si>
  <si>
    <t>BJXR0000000000006902</t>
  </si>
  <si>
    <t>BJXR0000000000006903</t>
  </si>
  <si>
    <t>BJXR0000000000006904</t>
  </si>
  <si>
    <t>BJXR0000000000006905</t>
  </si>
  <si>
    <t>BJXR0000000000006906</t>
  </si>
  <si>
    <t>BJXR0000000000006907</t>
  </si>
  <si>
    <t>BJXR0000000000006908</t>
  </si>
  <si>
    <t>BJXR0000000000006909</t>
  </si>
  <si>
    <t>BJXR0000000000006910</t>
  </si>
  <si>
    <t>BJXR0000000000006911</t>
  </si>
  <si>
    <t>BJXR0000000000006912</t>
  </si>
  <si>
    <t>BJXR0000000000006913</t>
  </si>
  <si>
    <t>BJXR0000000000006914</t>
  </si>
  <si>
    <t>BJXR0000000000006915</t>
  </si>
  <si>
    <t>BJXR0000000000006916</t>
  </si>
  <si>
    <t>BJXR0000000000006917</t>
  </si>
  <si>
    <t>BJXR0000000000006918</t>
  </si>
  <si>
    <t>BJXR0000000000006919</t>
  </si>
  <si>
    <t>BJXR0000000000006920</t>
  </si>
  <si>
    <t>BJXR0000000000006921</t>
  </si>
  <si>
    <t>BJXR0000000000006922</t>
  </si>
  <si>
    <t>BJXR0000000000006923</t>
  </si>
  <si>
    <t>BJXR0000000000006924</t>
  </si>
  <si>
    <t>BJXR0000000000006925</t>
  </si>
  <si>
    <t>BJXR0000000000006926</t>
  </si>
  <si>
    <t>BJXR0000000000006927</t>
  </si>
  <si>
    <t>BJXR0000000000006928</t>
  </si>
  <si>
    <t>BJXR0000000000006929</t>
  </si>
  <si>
    <t>BJXR0000000000006930</t>
  </si>
  <si>
    <t>BJXR0000000000006931</t>
  </si>
  <si>
    <t>BJXR0000000000006932</t>
  </si>
  <si>
    <t>BJXR0000000000006933</t>
  </si>
  <si>
    <t>BJXR0000000000006934</t>
  </si>
  <si>
    <t>BJXR0000000000006935</t>
  </si>
  <si>
    <t>BJXR0000000000006936</t>
  </si>
  <si>
    <t>BJXR0000000000006937</t>
  </si>
  <si>
    <t>BJXR0000000000006938</t>
  </si>
  <si>
    <t>BJXR0000000000006939</t>
  </si>
  <si>
    <t>BJXR0000000000006940</t>
  </si>
  <si>
    <t>BJXR0000000000006941</t>
  </si>
  <si>
    <t>BJXR0000000000006942</t>
  </si>
  <si>
    <t>BJXR0000000000006943</t>
  </si>
  <si>
    <t>BJXR0000000000006944</t>
  </si>
  <si>
    <t>BJXR0000000000006945</t>
  </si>
  <si>
    <t>BJXR0000000000006946</t>
  </si>
  <si>
    <t>BJXR0000000000006947</t>
  </si>
  <si>
    <t>BJXR0000000000006948</t>
  </si>
  <si>
    <t>BJXR0000000000006949</t>
  </si>
  <si>
    <t>BJXR0000000000006950</t>
  </si>
  <si>
    <t>BJXR0000000000006951</t>
  </si>
  <si>
    <t>BJXR0000000000006952</t>
  </si>
  <si>
    <t>BJXR0000000000006953</t>
  </si>
  <si>
    <t>BJXR0000000000006954</t>
  </si>
  <si>
    <t>BJXR0000000000006955</t>
  </si>
  <si>
    <t>BJXR0000000000006956</t>
  </si>
  <si>
    <t>BJXR0000000000006957</t>
  </si>
  <si>
    <t>BJXR0000000000006958</t>
  </si>
  <si>
    <t>BJXR0000000000006959</t>
  </si>
  <si>
    <t>BJXR0000000000006960</t>
  </si>
  <si>
    <t>BJXR0000000000006961</t>
  </si>
  <si>
    <t>BJXR0000000000006962</t>
  </si>
  <si>
    <t>BJXR0000000000006963</t>
  </si>
  <si>
    <t>BJXR0000000000006964</t>
  </si>
  <si>
    <t>BJXR0000000000006965</t>
  </si>
  <si>
    <t>BJXR0000000000006966</t>
  </si>
  <si>
    <t>BJXR0000000000006967</t>
  </si>
  <si>
    <t>BJXR0000000000006968</t>
  </si>
  <si>
    <t>BJXR0000000000006969</t>
  </si>
  <si>
    <t>BJXR0000000000006970</t>
  </si>
  <si>
    <t>BJXR0000000000006971</t>
  </si>
  <si>
    <t>BJXR0000000000006972</t>
  </si>
  <si>
    <t>BJXR0000000000006973</t>
  </si>
  <si>
    <t>BJXR0000000000006974</t>
  </si>
  <si>
    <t>BJXR0000000000006975</t>
  </si>
  <si>
    <t>BJXR0000000000006976</t>
  </si>
  <si>
    <t>00001a09c000000501020115001a</t>
  </si>
  <si>
    <t>00001a09c0000004010201462b</t>
  </si>
  <si>
    <t>00001a10c000000301010040</t>
  </si>
  <si>
    <t>00001a10c00000040102008add</t>
  </si>
  <si>
    <t>00001a09c0000005010201150054</t>
  </si>
  <si>
    <t>00001a10c00000040102008be5</t>
  </si>
  <si>
    <t>00001a10c000000301010014</t>
  </si>
  <si>
    <t>00001a10c00000030101003f</t>
  </si>
  <si>
    <t>00001a09c0000005010201150032</t>
  </si>
  <si>
    <t>00001a0ac000000301010102</t>
  </si>
  <si>
    <t>00001a0ac000000b01022f0007ff0fff8010211b</t>
  </si>
  <si>
    <t>00001a0ac000000401020e0004</t>
  </si>
  <si>
    <t>00001a0ac000000b01022c0a3c9ba5e33c9ba5e3</t>
  </si>
  <si>
    <t>00001a0ac000000301012c06</t>
  </si>
  <si>
    <t>00001a0ac000000301012c00</t>
  </si>
  <si>
    <t>00001a0ac000000301012c02</t>
  </si>
  <si>
    <t>00001a0ac000000401020e0001</t>
  </si>
  <si>
    <t>00001a09c0000003010100fd</t>
  </si>
  <si>
    <t>00001a09c000000301010141</t>
  </si>
  <si>
    <t>00001a09c00000040102014609</t>
  </si>
  <si>
    <t>00001a09c000000301010140</t>
  </si>
  <si>
    <t>00001a09c000000301010170</t>
  </si>
  <si>
    <t>00001a09c000000301010160</t>
  </si>
  <si>
    <t>00001a09c000000501020115002c</t>
  </si>
  <si>
    <t>00001a09c0000005010201150099</t>
  </si>
  <si>
    <t>00001a09c000000501020115009a</t>
  </si>
  <si>
    <t>00001a18c00000040102030e01</t>
  </si>
  <si>
    <t>00001a20c00000040102030e01</t>
  </si>
  <si>
    <t>00001a09c0000005010201150036</t>
  </si>
  <si>
    <t>00001a09c000000501020115009b</t>
  </si>
  <si>
    <t>00001a09c0000005010201150080</t>
  </si>
  <si>
    <t>00001a19c000000801020112030102ff04</t>
  </si>
  <si>
    <t>00001a21c000000801020112030102ff04</t>
  </si>
  <si>
    <t>00001a21c000000601020106030006</t>
  </si>
  <si>
    <t>00001a10c000000301010041</t>
  </si>
  <si>
    <t>00001a10c00000030101005b</t>
  </si>
  <si>
    <t>00001a10c000000301010042</t>
  </si>
  <si>
    <t>00001a09c0000005010201150096</t>
  </si>
  <si>
    <t>00001a21c0000008010201080300081001</t>
  </si>
  <si>
    <t>00001a21c00000070102011010010011</t>
  </si>
  <si>
    <t>00001a09c00000050102011500d3</t>
  </si>
  <si>
    <t>00001a21c00000070102014010040001</t>
  </si>
  <si>
    <t>00001a09c000000501020115008a</t>
  </si>
  <si>
    <t>00001a21c000000a0102010413080028ff0090</t>
  </si>
  <si>
    <t>00001a09c00000050102011500d2</t>
  </si>
  <si>
    <t>00001a21c00000070102014210040201</t>
  </si>
  <si>
    <t>00001a80c000000601022021220200</t>
  </si>
  <si>
    <t>00001a80c000000601022035230206</t>
  </si>
  <si>
    <t>00001a80c00000060102203e240300</t>
  </si>
  <si>
    <t>00001a21c00000070102014110040102</t>
  </si>
  <si>
    <t>00001a80c00000060102203c240200</t>
  </si>
  <si>
    <t>00001a80c000000601022032230103</t>
  </si>
  <si>
    <t>00001a21c00000070102011c1001ff01</t>
  </si>
  <si>
    <t>00001a21c000000901020115100105007407</t>
  </si>
  <si>
    <t>00001a21c00000070102011c1001ff00</t>
  </si>
  <si>
    <t>00001a21c000000901020121100201000000</t>
  </si>
  <si>
    <t>00001a80c00000060102202f230100</t>
  </si>
  <si>
    <t>00001a80c000000601022033230200</t>
  </si>
  <si>
    <t>00001a21c00000070102014110040104</t>
  </si>
  <si>
    <t>00001a80c00000070102200e20070200</t>
  </si>
  <si>
    <t>00001a80c000000601022003200005</t>
  </si>
  <si>
    <t>00001a80c000000601022005200009</t>
  </si>
  <si>
    <t>00001a09c00000050102011500db</t>
  </si>
  <si>
    <t>00001a21c00000070102013310030300</t>
  </si>
  <si>
    <t>00001a21c00000070102013210030201</t>
  </si>
  <si>
    <t>00001a21c000000901020121100201ffff01</t>
  </si>
  <si>
    <t>00001a90c00000190102100d6cef31404240705f8003970f8007970f8009973000ff</t>
  </si>
  <si>
    <t>00001a90c00000190102100c1ce9518f146120193220442053bf1ced518f146153bf</t>
  </si>
  <si>
    <t>00001a09c000000501020115008b</t>
  </si>
  <si>
    <t>00001a09c00000050102011500ad</t>
  </si>
  <si>
    <t>00001a10c00000030101005c</t>
  </si>
  <si>
    <t>00001a21c000000601020107030007</t>
  </si>
  <si>
    <t>00001a09c0000014010200030c00320400000000000000000000000000</t>
  </si>
  <si>
    <t>00001a09c0000005010201150095</t>
  </si>
  <si>
    <t>00001a21c000000e010201120d8021010001010108010c</t>
  </si>
  <si>
    <t>00001a21c000000e010201120d8021010001010104010c</t>
  </si>
  <si>
    <t>00001a19c000000e010201830c8020010001010104010c</t>
  </si>
  <si>
    <t>00001a19c000000e010201830c8020010001010108010c</t>
  </si>
  <si>
    <t>00001a21c000000e010201120d8021010001010108000c</t>
  </si>
  <si>
    <t>00001a21c000000e010201120d8021010001010104000c</t>
  </si>
  <si>
    <t>00001a19c000000e010201830c8020010001010104000c</t>
  </si>
  <si>
    <t>00001a19c000000e010201830c8020010001010108000c</t>
  </si>
  <si>
    <t>00001a60c00000070102012a00000005</t>
  </si>
  <si>
    <t>00001a19c000001a010201800c8000060600000700000800000c80000d80000e800000</t>
  </si>
  <si>
    <t>00001a60c00000070102012a0000000d</t>
  </si>
  <si>
    <t>00001a60c0000007010201360c008640</t>
  </si>
  <si>
    <t>00001a60c0000007010201390f008280</t>
  </si>
  <si>
    <t>00001a60c0000007010201360c008000</t>
  </si>
  <si>
    <t>00001a60c0000007010201390f008000</t>
  </si>
  <si>
    <t>00001a60c0000007010201370d008640</t>
  </si>
  <si>
    <t>00001a60c00000070102013a10008280</t>
  </si>
  <si>
    <t>00001a60c0000007010201370d008000</t>
  </si>
  <si>
    <t>00001a60c00000070102013a10008000</t>
  </si>
  <si>
    <t>00001a60c0000007010201380e008640</t>
  </si>
  <si>
    <t>00001a60c00000070102013b11008280</t>
  </si>
  <si>
    <t>00001a60c0000007010201380e008000</t>
  </si>
  <si>
    <t>00001a60c00000070102013b11008000</t>
  </si>
  <si>
    <t>00001a60c00000070102013c12006666</t>
  </si>
  <si>
    <t>00001a60c00000070102013d13006666</t>
  </si>
  <si>
    <t>00001a60c00000070102013e14006666</t>
  </si>
  <si>
    <t>00001a19c000001a010201800c8000020000101a000100000000000000000000000000</t>
  </si>
  <si>
    <t>00001a19c000001a010201800c8000020000101a000900000000000000000000000000</t>
  </si>
  <si>
    <t>00001a60c00000070102012d0300012e</t>
  </si>
  <si>
    <t>00001a60c00000070102012a00000109</t>
  </si>
  <si>
    <t>00001a60c00000070102012d03000d13</t>
  </si>
  <si>
    <t>00001a60c00000070102012a00000089</t>
  </si>
  <si>
    <t>00001a60c00000070102012d03000e03</t>
  </si>
  <si>
    <t>00001a60c00000070102012a00000049</t>
  </si>
  <si>
    <t>00001a19c000001a010201800c8000020000101a001100000000000000000000000000</t>
  </si>
  <si>
    <t>00001a19c000001a010201800c8000020000101a001900000000000000000000000000</t>
  </si>
  <si>
    <t>00001a60c0000007010201390f008f39</t>
  </si>
  <si>
    <t>00001a60c00000070102013a100079d0</t>
  </si>
  <si>
    <t>00001a60c00000070102013b11007803</t>
  </si>
  <si>
    <t>00001a09c00000050102011500ac</t>
  </si>
  <si>
    <t>00001a20c00000030101e001</t>
  </si>
  <si>
    <t>00001a10c00000030101005f</t>
  </si>
  <si>
    <t>00001a10c000000301010060</t>
  </si>
  <si>
    <t>00001a10c000000301010061</t>
  </si>
  <si>
    <t>00001a10c000000301010062</t>
  </si>
  <si>
    <t>00001aa0c0000007010210010a100010</t>
  </si>
  <si>
    <t>00001aa0c0000007010210120a160017</t>
  </si>
  <si>
    <t>00001aa0c0000007010210110a160016</t>
  </si>
  <si>
    <t>00001aa0c0000007010210140a180019</t>
  </si>
  <si>
    <t>00001aa0c0000007010210130a180018</t>
  </si>
  <si>
    <t>00001aa0c0000009010210090a7400740a00</t>
  </si>
  <si>
    <t>00001aa0c00000090102100a0a7400740000</t>
  </si>
  <si>
    <t>00001aa0c00000070102200e0a42003d</t>
  </si>
  <si>
    <t>00001aa0c00000070102200d0a42003c</t>
  </si>
  <si>
    <t>00001aa0c0000009010240010a4800400032</t>
  </si>
  <si>
    <t>00001aa0c0000009010240020a4800400000</t>
  </si>
  <si>
    <t>00001aa0c0000007010230100a62005d</t>
  </si>
  <si>
    <t>00001aa0c00000070102300f0a62005c</t>
  </si>
  <si>
    <t>00001aa0c0000009010240030a6800600064</t>
  </si>
  <si>
    <t>00001aa0c0000009010240040a6800600000</t>
  </si>
  <si>
    <t>00001aa0c0000007010220010a120012</t>
  </si>
  <si>
    <t>00001aa0c0000007010220040a320031</t>
  </si>
  <si>
    <t>00001aa0c0000007010220080a3a0036</t>
  </si>
  <si>
    <t>00001aa0c00000070102200c0a40003b</t>
  </si>
  <si>
    <t>00001aa0c0000007010220020a120013</t>
  </si>
  <si>
    <t>00001aa0c0000007010230010a140014</t>
  </si>
  <si>
    <t>00001aa0c0000007010230030a500050</t>
  </si>
  <si>
    <t>00001aa0c0000007010230070a560054</t>
  </si>
  <si>
    <t>00001aa0c0000007010230080a580055</t>
  </si>
  <si>
    <t>00001aa0c00000070102300c0a5e0059</t>
  </si>
  <si>
    <t>00001aa0c0000007010230040a520051</t>
  </si>
  <si>
    <t>00001aa0c0000007010230090a5a0056</t>
  </si>
  <si>
    <t>00001aa0c00000070102300e0a60005b</t>
  </si>
  <si>
    <t>00001aa0c0000007010230020a140015</t>
  </si>
  <si>
    <t>00001aa0c0000007010210020a100011</t>
  </si>
  <si>
    <t>00001aa0c0000007010210050a220022</t>
  </si>
  <si>
    <t>00001a20c00000030101e002</t>
  </si>
  <si>
    <t>00001a70c00000070102200100010000</t>
  </si>
  <si>
    <t>00001a70c00000070102200400100000</t>
  </si>
  <si>
    <t>00001a70c00000070102200600120000</t>
  </si>
  <si>
    <t>00001a70c00000070102200500110000</t>
  </si>
  <si>
    <t>00001a70c00000070102200c00420000</t>
  </si>
  <si>
    <t>00001a70c00000070102200b00410000</t>
  </si>
  <si>
    <t>00001a70c00000070102200800310000</t>
  </si>
  <si>
    <t>00001a70c00000070102200900300000</t>
  </si>
  <si>
    <t>00001a20c0000005010203080e00</t>
  </si>
  <si>
    <t>00001a10c000000301010072</t>
  </si>
  <si>
    <t>00001a10c000000301010063</t>
  </si>
  <si>
    <t>00001a19c0000007010201800b001005</t>
  </si>
  <si>
    <t>00001a19c0000019010201800b00180088010402ffff000020000020002200000000</t>
  </si>
  <si>
    <t>00001a19c000000d010201800b08000e310101000002</t>
  </si>
  <si>
    <t>00001a19c0000019010201800b00180088010402ffff000000000020002200000000</t>
  </si>
  <si>
    <t>00001a19c0000019010201800b00180088020402ffff000000000020002200000000</t>
  </si>
  <si>
    <t>00001a58c000000501020000f000</t>
  </si>
  <si>
    <t>00001a58c0000005010200001303</t>
  </si>
  <si>
    <t>00001a18c0000005010203080b00</t>
  </si>
  <si>
    <t>00001a10c000000301010064</t>
  </si>
  <si>
    <t>00001a10c000000301010065</t>
  </si>
  <si>
    <t>00001a18c00000050102030805ff</t>
  </si>
  <si>
    <t>00001a28c0000005010200252500</t>
  </si>
  <si>
    <t>00001a28c0000005010200313100</t>
  </si>
  <si>
    <t>00001a28c0000005010200020202</t>
  </si>
  <si>
    <t>00001a28c0000005010200393900</t>
  </si>
  <si>
    <t>00001a28c0000005010200383800</t>
  </si>
  <si>
    <t>00001a28c0000005010200242400</t>
  </si>
  <si>
    <t>00001a18c0000005010203080500</t>
  </si>
  <si>
    <t>00001a10c000000301010066</t>
  </si>
  <si>
    <t>00001a10c000000301010067</t>
  </si>
  <si>
    <t>00001a18c00000050102030806ff</t>
  </si>
  <si>
    <t>00001a30c0000005010200252500</t>
  </si>
  <si>
    <t>00001a30c0000005010200313100</t>
  </si>
  <si>
    <t>00001a30c0000005010200020202</t>
  </si>
  <si>
    <t>00001a30c0000005010200393900</t>
  </si>
  <si>
    <t>00001a30c0000005010200383800</t>
  </si>
  <si>
    <t>00001a30c0000005010200242400</t>
  </si>
  <si>
    <t>00001a18c0000005010203080600</t>
  </si>
  <si>
    <t>00001a10c000000301010068</t>
  </si>
  <si>
    <t>00001a10c000000301010069</t>
  </si>
  <si>
    <t>00001a18c00000050102030808ff</t>
  </si>
  <si>
    <t>00001a40c000000901020070007001000040</t>
  </si>
  <si>
    <t>00001a40c000000901020d010d0130300b00</t>
  </si>
  <si>
    <t>00001a40c000000901020d010d0128280b00</t>
  </si>
  <si>
    <t>00001a40c000000901020d010d0124240b00</t>
  </si>
  <si>
    <t>00001a40c000000901020d010d0122220b00</t>
  </si>
  <si>
    <t>00001a40c000000901020d010d0121210b00</t>
  </si>
  <si>
    <t>00001a40c000000901020009000901000100</t>
  </si>
  <si>
    <t>00001a40c0000009010200fafa8050125310</t>
  </si>
  <si>
    <t>00001a18c0000005010203080800</t>
  </si>
  <si>
    <t>00001a10c00000030101006a</t>
  </si>
  <si>
    <t>00001a10c00000030101006b</t>
  </si>
  <si>
    <t>00001a18c00000050102030807ff</t>
  </si>
  <si>
    <t>00001a38c000000701026b006b001800</t>
  </si>
  <si>
    <t>00001a38c00000070102410041000000</t>
  </si>
  <si>
    <t>00001a38c00000070102320032000000</t>
  </si>
  <si>
    <t>00001a38c00000070102320032000100</t>
  </si>
  <si>
    <t>00001a38c00000070102320032000200</t>
  </si>
  <si>
    <t>00001a38c00000070102530053000000</t>
  </si>
  <si>
    <t>00001a18c0000005010203080700</t>
  </si>
  <si>
    <t>00001a10c00000030101006c</t>
  </si>
  <si>
    <t>00001a10c00000030101006f</t>
  </si>
  <si>
    <t>00001a19c0000006010201d2098001</t>
  </si>
  <si>
    <t>00001a48c000000901020965000100600060</t>
  </si>
  <si>
    <t>00001a48c000000901020966000100620062</t>
  </si>
  <si>
    <t>00001a48c0000009010209a20001004c0003</t>
  </si>
  <si>
    <t>00001a48c00000090102099a000100540009</t>
  </si>
  <si>
    <t>00001a48c00000090102099b000100560009</t>
  </si>
  <si>
    <t>00001a48c0000009010209640001005e3ffe</t>
  </si>
  <si>
    <t>00001a48c000000901020970000100820082</t>
  </si>
  <si>
    <t>00001a48c000000901020973000100880088</t>
  </si>
  <si>
    <t>00001a19c0000006010201d3098002</t>
  </si>
  <si>
    <t>00001a48c0000009010209a3000100d40000</t>
  </si>
  <si>
    <t>00001a48c0000009010209bb0001008c008c</t>
  </si>
  <si>
    <t>00001a48c0000009010209bc0001008c005a</t>
  </si>
  <si>
    <t>00001a48c0000009010209740001008a008a</t>
  </si>
  <si>
    <t>00001a48c000000901020971000100840084</t>
  </si>
  <si>
    <t>00001a48c00000090102095e0001004e0020</t>
  </si>
  <si>
    <t>00001a48c00000090102095f000100500000</t>
  </si>
  <si>
    <t>00001a48c00000090102095f000100500001</t>
  </si>
  <si>
    <t>00001a48c00000090102095f000100500002</t>
  </si>
  <si>
    <t>00001a48c00000090102095f000100500003</t>
  </si>
  <si>
    <t>00001a48c00000090102095f000100500004</t>
  </si>
  <si>
    <t>00001a48c00000090102095f000100500005</t>
  </si>
  <si>
    <t>00001a48c00000090102095f000100500006</t>
  </si>
  <si>
    <t>00001a48c00000090102095f000100500007</t>
  </si>
  <si>
    <t>00001a48c00000090102095f000100500008</t>
  </si>
  <si>
    <t>00001a48c00000090102095f000100500009</t>
  </si>
  <si>
    <t>00001a18c0000005010203080900</t>
  </si>
  <si>
    <t>00001a10c000000301010070</t>
  </si>
  <si>
    <t>00001a10c00000030101006d</t>
  </si>
  <si>
    <t>00001a19c0000006010201d20a8001</t>
  </si>
  <si>
    <t>00001a50c000000901020a60000100600060</t>
  </si>
  <si>
    <t>00001a50c000000901020a61000100620062</t>
  </si>
  <si>
    <t>00001a50c000000901020a9e0001004c0003</t>
  </si>
  <si>
    <t>00001a50c000000901020a9a000100540009</t>
  </si>
  <si>
    <t>00001a50c000000901020a9b000100560009</t>
  </si>
  <si>
    <t>00001a50c000000901020a5e0001005c0001</t>
  </si>
  <si>
    <t>00001a50c000000901020a5f0001005e3ffe</t>
  </si>
  <si>
    <t>00001a50c000000901020a71000100820082</t>
  </si>
  <si>
    <t>00001a50c000000901020a74000100880088</t>
  </si>
  <si>
    <t>00001a19c0000006010201d30a8002</t>
  </si>
  <si>
    <t>00001a50c000000901020a9f000100d40000</t>
  </si>
  <si>
    <t>00001a50c000000901020ab20001008c008c</t>
  </si>
  <si>
    <t>00001a50c000000901020ab30001008c005a</t>
  </si>
  <si>
    <t>00001a50c000000901020a750001008a008a</t>
  </si>
  <si>
    <t>00001a50c000000901020a72000100840084</t>
  </si>
  <si>
    <t>00001a50c000000901020a5a0001004e0030</t>
  </si>
  <si>
    <t>00001a50c000000901020a5b000100500000</t>
  </si>
  <si>
    <t>00001a50c000000901020a5b000100500001</t>
  </si>
  <si>
    <t>00001a50c000000901020a5b000100500002</t>
  </si>
  <si>
    <t>00001a50c000000901020a5b000100500003</t>
  </si>
  <si>
    <t>00001a50c000000901020a5b000100500004</t>
  </si>
  <si>
    <t>00001a50c000000901020a5b000100500005</t>
  </si>
  <si>
    <t>00001a50c000000901020a67000100760076</t>
  </si>
  <si>
    <t>00001a50c000000901020a64000100700070</t>
  </si>
  <si>
    <t>00001a50c000000901020a6800010076005a</t>
  </si>
  <si>
    <t>00001a50c000000901020a69000100780078</t>
  </si>
  <si>
    <t>00001a50c000000f01020a76000400900008000100000000</t>
  </si>
  <si>
    <t>00001a50c000000901020a7a0001009a009a</t>
  </si>
  <si>
    <t>00001a50c000000f01020a76000400900009000100000000</t>
  </si>
  <si>
    <t>00001a50c000000f01020a7600040090000a000100010001</t>
  </si>
  <si>
    <t>00001a50c000000901020a6300010070005a</t>
  </si>
  <si>
    <t>00001a50c000000901020a6a00010078005a</t>
  </si>
  <si>
    <t>00001a18c0000005010203080a00</t>
  </si>
  <si>
    <t>00001a10c00000030101006e</t>
  </si>
  <si>
    <t>00001a09c0000005010201150037</t>
  </si>
  <si>
    <t>00001a10c000000301010073</t>
  </si>
  <si>
    <t>00001a09c00000050102011500f1</t>
  </si>
  <si>
    <t>00001a09c00000050102011500f3</t>
  </si>
  <si>
    <t>00001a78c000000701020a2123000000</t>
  </si>
  <si>
    <t>00001a78c000000701020a06030002f0</t>
  </si>
  <si>
    <t>00001a09c0000005010201150031</t>
  </si>
  <si>
    <t>00001a09c00000050102011500f4</t>
  </si>
  <si>
    <t>00001a09c00000050102011500f5</t>
  </si>
  <si>
    <t>00001a78c000000701020a0300001000</t>
  </si>
  <si>
    <t>00001a09c00000050102011500aa</t>
  </si>
  <si>
    <t>00001a09c00000050102011500b1</t>
  </si>
  <si>
    <t>00001a09c00000050102011500b0</t>
  </si>
  <si>
    <t>00001a09c0000004010201472b</t>
  </si>
  <si>
    <t>00001a10c000000301010013</t>
  </si>
  <si>
    <t>00001a10c000000301010015</t>
  </si>
  <si>
    <t>DH.OPE_MODE_HK_1S</t>
  </si>
  <si>
    <t>DH.ATMC_EACH_ENA 0x2B</t>
  </si>
  <si>
    <t>PCD.BAT_OT_DIS</t>
  </si>
  <si>
    <t>PCD.BAT_OT_ON_SET 0xDD</t>
  </si>
  <si>
    <t>DH.BAT_SM_EXE</t>
  </si>
  <si>
    <t>PCD.BAT_OT_OFF_SET 0xE5</t>
  </si>
  <si>
    <t>PCD.CEL_V_MONI_ON</t>
  </si>
  <si>
    <t>PCD.BAT_OT_ENA</t>
  </si>
  <si>
    <t>DH.MC_EACH_EXE 0x0032</t>
  </si>
  <si>
    <t>ACS.SSAS_SEL_IMT</t>
  </si>
  <si>
    <t>ACS.DUM_SP_ON  2047 4095 128 16 8475</t>
  </si>
  <si>
    <t>ACS.ACS_PKT_FMT_4</t>
  </si>
  <si>
    <t>ACS.IP_K_DT  0x3C9BA5E3 0x3C9BA5E3</t>
  </si>
  <si>
    <t>ACS.IP_SRC_IP</t>
  </si>
  <si>
    <t>ACS.IP_GNRT_ON</t>
  </si>
  <si>
    <t>ACS.IP_OUT_ENA</t>
  </si>
  <si>
    <t>ACS.ACS_PKT_FMT_1</t>
  </si>
  <si>
    <t>DH.DR_ERRCLR</t>
  </si>
  <si>
    <t>DH.ATMC_DIS</t>
  </si>
  <si>
    <t>DH.ATMC_EACH_ENA 0x09</t>
  </si>
  <si>
    <t>DH.ATMC_ENA</t>
  </si>
  <si>
    <t>DH.RQMC_ENA</t>
  </si>
  <si>
    <t>DH.SYSTMR_ENA</t>
  </si>
  <si>
    <t>DH.MC_EACH_EXE 0x002C</t>
  </si>
  <si>
    <t>DH.MDP_DPU12_ON</t>
  </si>
  <si>
    <t>DH.MDP_DPU12_CPU_RUN</t>
  </si>
  <si>
    <t>MD1F.DPU_SW_ERR_CLR</t>
  </si>
  <si>
    <t>MD2F.DPU_SW_ERR_CLR</t>
  </si>
  <si>
    <t>DH.MC_EACH_EXE 0x0036</t>
  </si>
  <si>
    <t>DH.MDP_DPU12_APL_START</t>
  </si>
  <si>
    <t>DH.MDP_DPU12_INIT_SET</t>
  </si>
  <si>
    <t>MD1U.HK_SET 0xFF 0x04</t>
  </si>
  <si>
    <t>MD2U.HK_SET 0xFF 0x04</t>
  </si>
  <si>
    <t>MD2U.OPE_CRUISE</t>
  </si>
  <si>
    <t>PCD.ON_OFF_ENA</t>
  </si>
  <si>
    <t>PCD.PSU_PME_ON</t>
  </si>
  <si>
    <t>PCD.ON_OFF_DIS</t>
  </si>
  <si>
    <t>DH.PWI1_ON</t>
  </si>
  <si>
    <t>MD2U.BUF_CLCT 0x10 0x01</t>
  </si>
  <si>
    <t>MD2U.EFD_FILTER_MODE 0x11</t>
  </si>
  <si>
    <t>DH.MC_EACH_EXE 0x00D3</t>
  </si>
  <si>
    <t>MD2U.EWO_WFCE_FREQ_SEL 0x01</t>
  </si>
  <si>
    <t>DH.PWI2_ON</t>
  </si>
  <si>
    <t>MD2U.MEF_HV_CNTL_ENA 0x28 0xFF 0x00 0x90</t>
  </si>
  <si>
    <t>DH.MC_EACH_EXE 0x00D2</t>
  </si>
  <si>
    <t>MD2U.EWO_WFCE_GAIN_SET 0x01</t>
  </si>
  <si>
    <t>EWO.WFCB_PGA_L_SEL</t>
  </si>
  <si>
    <t>EWO.CAL_ATT_20_SEL</t>
  </si>
  <si>
    <t>EWO.WPTP_AC_CAL_SEL</t>
  </si>
  <si>
    <t>MD2U.EWO_WFCE_INP_SEL 0x02</t>
  </si>
  <si>
    <t>EWO.WPTP_LGAIN_SEL</t>
  </si>
  <si>
    <t>EWO.SCAL_ALL_ON</t>
  </si>
  <si>
    <t>MD2U.EWO_AM2P_SUSPND 0x01</t>
  </si>
  <si>
    <t>MD2U.EWO_WFC_CAL_ON 0x0074 0x07</t>
  </si>
  <si>
    <t>MD2U.EWO_AM2P_SUSPND 0x00</t>
  </si>
  <si>
    <t>MD2U.EWO_AM2P_INT_SET 0x0000 0x00</t>
  </si>
  <si>
    <t>EWO.SCAL_ALL_OFF</t>
  </si>
  <si>
    <t>EWO.CAL_ATT_OPEN</t>
  </si>
  <si>
    <t>MD2U.EWO_WFCE_INP_SEL 0x04</t>
  </si>
  <si>
    <t>EWO.EFD_BS_PH_SET 0x0200</t>
  </si>
  <si>
    <t>EWO.EFD_BIAS1_SWEEP</t>
  </si>
  <si>
    <t>EWO.EFD_BIAS2_SWEEP</t>
  </si>
  <si>
    <t>DH.PWI_AM2P_DOUB_WR_MODE_HF</t>
  </si>
  <si>
    <t>MD2U.EWO_AM2P_WPTP_GAIN_PRST 0x00</t>
  </si>
  <si>
    <t>MD2U.EWO_AM2P_EWOE_GAIN_PRST 0x01</t>
  </si>
  <si>
    <t>MD2U.EWO_AM2P_INT_SET 0xFFFF 0x01</t>
  </si>
  <si>
    <t>SORB.CAL_SEQ</t>
  </si>
  <si>
    <t>SORB.OBS_SEQ</t>
  </si>
  <si>
    <t>DH.PWI_OFF1_AM2P_MEF_PRE</t>
  </si>
  <si>
    <t>DH.PWI_OFF2_AM2P_SOR_EWO</t>
  </si>
  <si>
    <t>PCD.PSU_PME_OFF</t>
  </si>
  <si>
    <t>MD2U.OPE_NRM</t>
  </si>
  <si>
    <t>DH.OPE_MODE 0x0C 0x00 0x32 0x04 0x00000000000000000000000000</t>
  </si>
  <si>
    <t>DH.MGF_ON</t>
  </si>
  <si>
    <t>MD2U.MGFI_TLM_PARM 0x01010108010C</t>
  </si>
  <si>
    <t>MD2U.MGFI_TLM_PARM 0x01010104010C</t>
  </si>
  <si>
    <t>MD1U.MGFO_TLM_PARM 0x01010104010C</t>
  </si>
  <si>
    <t>MD1U.MGFO_TLM_PARM 0x01010108010C</t>
  </si>
  <si>
    <t>MD2U.MGFI_TLM_PARM 0x01010108000C</t>
  </si>
  <si>
    <t>MD2U.MGFI_TLM_PARM 0x01010104000C</t>
  </si>
  <si>
    <t>MD1U.MGFO_TLM_PARM 0x01010104000C</t>
  </si>
  <si>
    <t>MD1U.MGFO_TLM_PARM 0x01010108000C</t>
  </si>
  <si>
    <t>MGFO.MAG_CONFIG_REG 0x000005</t>
  </si>
  <si>
    <t>MD1U.MGFO_MULTI_CMD 0x060600000700000800000C80000D80000E800000</t>
  </si>
  <si>
    <t>MGFO.MAG_CONFIG_REG 0x00000D</t>
  </si>
  <si>
    <t>MGFO.DACFX 0x008640</t>
  </si>
  <si>
    <t>MGFO.DACCX 0x008280</t>
  </si>
  <si>
    <t>MGFO.DACFX 0x008000</t>
  </si>
  <si>
    <t>MGFO.DACCX 0x008000</t>
  </si>
  <si>
    <t>MGFO.DACFY 0x008640</t>
  </si>
  <si>
    <t>MGFO.DACCY 0x008280</t>
  </si>
  <si>
    <t>MGFO.DACFY 0x008000</t>
  </si>
  <si>
    <t>MGFO.DACCY 0x008000</t>
  </si>
  <si>
    <t>MGFO.DACFZ 0x008640</t>
  </si>
  <si>
    <t>MGFO.DACCZ 0x008280</t>
  </si>
  <si>
    <t>MGFO.DACFZ 0x008000</t>
  </si>
  <si>
    <t>MGFO.DACCZ 0x008000</t>
  </si>
  <si>
    <t>MGFO.OFFX 0x006666</t>
  </si>
  <si>
    <t>MGFO.OFFY 0x006666</t>
  </si>
  <si>
    <t>MGFO.OFFZ 0x006666</t>
  </si>
  <si>
    <t>MD1U.MGFO_MULTI_CMD 0x020000101A000100000000000000000000000000</t>
  </si>
  <si>
    <t>MD1U.MGFO_MULTI_CMD 0x020000101A000900000000000000000000000000</t>
  </si>
  <si>
    <t>MGFO.K1X 0x00012E</t>
  </si>
  <si>
    <t>MGFO.MAG_CONFIG_REG 0x000109</t>
  </si>
  <si>
    <t>MGFO.K1X 0x000D13</t>
  </si>
  <si>
    <t>MGFO.MAG_CONFIG_REG 0x000089</t>
  </si>
  <si>
    <t>MGFO.K1X 0x000E03</t>
  </si>
  <si>
    <t>MGFO.MAG_CONFIG_REG 0x000049</t>
  </si>
  <si>
    <t>MD1U.MGFO_MULTI_CMD 0x020000101A001100000000000000000000000000</t>
  </si>
  <si>
    <t>MD1U.MGFO_MULTI_CMD 0x020000101A001900000000000000000000000000</t>
  </si>
  <si>
    <t>MGFO.DACCX 0x008F39</t>
  </si>
  <si>
    <t>MGFO.DACCY 0x0079D0</t>
  </si>
  <si>
    <t>MGFO.DACCZ 0x007803</t>
  </si>
  <si>
    <t>DH.MGF_OFF</t>
  </si>
  <si>
    <t>MD2F.PME_MAST_ON</t>
  </si>
  <si>
    <t>PCD.PSU_Motor_A_ON</t>
  </si>
  <si>
    <t>PCD.PSU_Motor_A_OFF</t>
  </si>
  <si>
    <t>PCD.PSU_Motor_B_ON</t>
  </si>
  <si>
    <t>PCD.PSU_Motor_B_OFF</t>
  </si>
  <si>
    <t>MWE.MWE_STBY_ON</t>
  </si>
  <si>
    <t>MWE.MST_PSU_SUB</t>
  </si>
  <si>
    <t>MWE.MST_PSU_MAIN</t>
  </si>
  <si>
    <t>MWE.WPT_PSU_SUB</t>
  </si>
  <si>
    <t>MWE.WPT_PSU_MAIN</t>
  </si>
  <si>
    <t>MWE.EXTBAL_CONT_ENA 0x0A00</t>
  </si>
  <si>
    <t>MWE.EXTBAL_CONT_DIS</t>
  </si>
  <si>
    <t>MWE.MST_MS_CONT_DIS</t>
  </si>
  <si>
    <t>MWE.MST_MS_CONT_ENA</t>
  </si>
  <si>
    <t>MWE.MST_EXTLEN_ENA 0x0032</t>
  </si>
  <si>
    <t>MWE.MST_EXTLEN_DIS</t>
  </si>
  <si>
    <t>MWE.WPT_MS_CONT_DIS</t>
  </si>
  <si>
    <t>MWE.WPT_MS_CONT_ENA</t>
  </si>
  <si>
    <t>MWE.WPT_EXTLEN_ENA 0x0064</t>
  </si>
  <si>
    <t>MWE.WPT_EXTLEN_DIS</t>
  </si>
  <si>
    <t>MWE.MST_STBY_ON</t>
  </si>
  <si>
    <t>MWE.MSTSC_EXT</t>
  </si>
  <si>
    <t>MWE.MSTMGF_EXT</t>
  </si>
  <si>
    <t>MWE.MST_ALL_DRV_OFF</t>
  </si>
  <si>
    <t>MWE.MST_STBY_OFF</t>
  </si>
  <si>
    <t>MWE.WPT_STBY_ON</t>
  </si>
  <si>
    <t>MWE.WPTS1_RET</t>
  </si>
  <si>
    <t>MWE.WPTS1_DRV_OFF</t>
  </si>
  <si>
    <t>MWE.WPTS2_RET</t>
  </si>
  <si>
    <t>MWE.WPTS2_DRV_OFF</t>
  </si>
  <si>
    <t>MWE.WPTS1_EXT</t>
  </si>
  <si>
    <t>MWE.WPTS2_EXT</t>
  </si>
  <si>
    <t>MWE.WPT_ALL_DRV_OFF</t>
  </si>
  <si>
    <t>MWE.WPT_STBY_OFF</t>
  </si>
  <si>
    <t>MWE.MWE_STBY_OFF</t>
  </si>
  <si>
    <t>MWE.SAFE_MODE_ON</t>
  </si>
  <si>
    <t>MD2F.PME_MAST_OFF</t>
  </si>
  <si>
    <t>MDM.MDM_DISCRI1_AUTO</t>
  </si>
  <si>
    <t>MDM.MDM_OBS_STBY</t>
  </si>
  <si>
    <t>MDM.MDM_OBS_MODE2</t>
  </si>
  <si>
    <t>MDM.MDM_OBS_MODE1</t>
  </si>
  <si>
    <t>MDM.MDM_TRIG_MODE3</t>
  </si>
  <si>
    <t>MDM.MDM_TRIG_MODE2</t>
  </si>
  <si>
    <t>MDM.MDM_CAL_ON</t>
  </si>
  <si>
    <t>MDM.MDM_CAL_OFF</t>
  </si>
  <si>
    <t>MD2F.MDM_CLCT_STOP</t>
  </si>
  <si>
    <t>PCD.MDM_E_OFF</t>
  </si>
  <si>
    <t>PCD.PSU_ENA_ON</t>
  </si>
  <si>
    <t>MD1U.ENA_PRIO_HK_SET 0x05</t>
  </si>
  <si>
    <t>MD1U.ENA_PROCESS_MODE_SET 0x00 0x88 0x01 0x04 0x02 0xff 0xff 0x00 0x00 0x20 0x00 0x00 0x20 0x00 0x22 0x00 0x00 0x00 0x00</t>
  </si>
  <si>
    <t>MD1U.ENA_S_CAL_MODE_SET 0x31 0x01 0x01 0x00 0x00 0x02</t>
  </si>
  <si>
    <t>MD1U.ENA_PROCESS_MODE_SET 0x00 0x88 0x01 0x04 0x02 0xff 0xff 0x00 0x00 0x00 0x00 0x00 0x20 0x00 0x22 0x00 0x00 0x00 0x00</t>
  </si>
  <si>
    <t>MD1U.ENA_PROCESS_MODE_SET 0x00 0x88 0x02 0x04 0x02 0xff 0xff 0x00 0x00 0x00 0x00 0x00 0x20 0x00 0x22 0x00 0x00 0x00 0x00</t>
  </si>
  <si>
    <t>ENA.SHUTDOWN 0x00</t>
  </si>
  <si>
    <t>ENA.CLEAR_FLG 0x03</t>
  </si>
  <si>
    <t>MD1F.ENA_CLCT_STOP</t>
  </si>
  <si>
    <t>PCD.PSU_ENA_OFF</t>
  </si>
  <si>
    <t>PCD.PSU_MEA1_ON</t>
  </si>
  <si>
    <t>MD1F.MEA1_CLCT_START</t>
  </si>
  <si>
    <t>MEA1.Scan_ON</t>
  </si>
  <si>
    <t>MEA1.Md_S_Auto</t>
  </si>
  <si>
    <t>MEA1.mode_ROM_3 0x02</t>
  </si>
  <si>
    <t>MEA1.Md_Tst_ON</t>
  </si>
  <si>
    <t>MEA1.Md_Tst_OF</t>
  </si>
  <si>
    <t>MEA1.Scan_OF</t>
  </si>
  <si>
    <t>MD1F.MEA1_CLCT_STOP</t>
  </si>
  <si>
    <t>PCD.PSU_MEA1_OFF</t>
  </si>
  <si>
    <t>PCD.PSU_MEA2_ON</t>
  </si>
  <si>
    <t>MD1F.MEA2_CLCT_START</t>
  </si>
  <si>
    <t>MEA2.Scan_ON</t>
  </si>
  <si>
    <t>MEA2.Md_S_Auto</t>
  </si>
  <si>
    <t>MEA2.mode_ROM_3 0x02</t>
  </si>
  <si>
    <t>MEA2.Md_Tst_ON</t>
  </si>
  <si>
    <t>MEA2.Md_Tst_OF</t>
  </si>
  <si>
    <t>MEA2.Scan_OF</t>
  </si>
  <si>
    <t>MD1F.MEA2_CLCT_STOP</t>
  </si>
  <si>
    <t>PCD.PSU_MEA2_OFF</t>
  </si>
  <si>
    <t>PCD.PSU_MSA_ON</t>
  </si>
  <si>
    <t>MD1F.MSA_CLCT_START</t>
  </si>
  <si>
    <t>MSA.HK_RATE 0x01000040</t>
  </si>
  <si>
    <t>MSA.CFD_DAC 0x30300B00</t>
  </si>
  <si>
    <t>MSA.CFD_DAC 0x28280B00</t>
  </si>
  <si>
    <t>MSA.CFD_DAC 0x24240B00</t>
  </si>
  <si>
    <t>MSA.CFD_DAC 0x22220B00</t>
  </si>
  <si>
    <t>MSA.CFD_DAC 0x21210B00</t>
  </si>
  <si>
    <t>MSA.CPU_AMP_ENA 0x01000100</t>
  </si>
  <si>
    <t>MSA.CAL_SET 0x8050125310</t>
  </si>
  <si>
    <t>MD1F.MSA_CLCT_STOP</t>
  </si>
  <si>
    <t>PCD.PSU_MSA_OFF</t>
  </si>
  <si>
    <t>PCD.PSU_MIA_ON</t>
  </si>
  <si>
    <t>MD1F.MIA_CLCT_START</t>
  </si>
  <si>
    <t>MIA.HK_SELECT 0x1800</t>
  </si>
  <si>
    <t>MIA.CAL_ON</t>
  </si>
  <si>
    <t>MIA.MODE_SET 0x0000</t>
  </si>
  <si>
    <t>MIA.MODE_SET 0x0100</t>
  </si>
  <si>
    <t>MIA.MODE_SET 0x0200</t>
  </si>
  <si>
    <t>MIA.SHUTDOWN 0x0000</t>
  </si>
  <si>
    <t>MD1F.MIA_CLCT_STOP</t>
  </si>
  <si>
    <t>PCD.PSU_MIA_OFF</t>
  </si>
  <si>
    <t>PCD.PSU_HEP_e_ON</t>
  </si>
  <si>
    <t>MD1U.HEPE_ASIC_INIT</t>
  </si>
  <si>
    <t>HEPE.REG_WR_GR1</t>
  </si>
  <si>
    <t>HEPE.REG_WR_GR2</t>
  </si>
  <si>
    <t>HEPE.PEAK 0x0003</t>
  </si>
  <si>
    <t>HEPE.ASIC_GR1_VFP 0x0009</t>
  </si>
  <si>
    <t>HEPE.ASIC_GR2_VFP 0x0009</t>
  </si>
  <si>
    <t>HEPE.TH_BACK 0x3FFE</t>
  </si>
  <si>
    <t>HEPE.LOAD_START</t>
  </si>
  <si>
    <t>HEPE.FIFO_OF_RESET</t>
  </si>
  <si>
    <t>MD1U.HEPE_TEMP_INIT</t>
  </si>
  <si>
    <t>HEPE.TEMP_MONITOR_SEL 0x0000</t>
  </si>
  <si>
    <t>HEPE.TEMP_CORRECT_EXT</t>
  </si>
  <si>
    <t>HEPE.TEMP_CORRECT_INT</t>
  </si>
  <si>
    <t>HEPE.BIT_ERR_RESET</t>
  </si>
  <si>
    <t>HEPE.FIFO_RESET</t>
  </si>
  <si>
    <t>HEPE.CAL_DAC 0x0020</t>
  </si>
  <si>
    <t>HEPE.CAL_ASIC_ID 0x0000</t>
  </si>
  <si>
    <t>HEPE.CAL_ASIC_ID 0x0001</t>
  </si>
  <si>
    <t>HEPE.CAL_ASIC_ID 0x0002</t>
  </si>
  <si>
    <t>HEPE.CAL_ASIC_ID 0x0003</t>
  </si>
  <si>
    <t>HEPE.CAL_ASIC_ID 0x0004</t>
  </si>
  <si>
    <t>HEPE.CAL_ASIC_ID 0x0005</t>
  </si>
  <si>
    <t>HEPE.CAL_ASIC_ID 0x0006</t>
  </si>
  <si>
    <t>HEPE.CAL_ASIC_ID 0x0007</t>
  </si>
  <si>
    <t>HEPE.CAL_ASIC_ID 0x0008</t>
  </si>
  <si>
    <t>HEPE.CAL_ASIC_ID 0x0009</t>
  </si>
  <si>
    <t>MD1F.HEPE_CLCT_STOP</t>
  </si>
  <si>
    <t>PCD.PSU_HEP_e_OFF</t>
  </si>
  <si>
    <t>PCD.PSU_HEP_i_ON</t>
  </si>
  <si>
    <t>MD1U.HEPI_ASIC_INIT</t>
  </si>
  <si>
    <t>HEPI.REG_WR_GR1</t>
  </si>
  <si>
    <t>HEPI.REG_WR_GR2</t>
  </si>
  <si>
    <t>HEPI.PEAK 0x0003</t>
  </si>
  <si>
    <t>HEPI.ASIC_GR1_VFP 0x0009</t>
  </si>
  <si>
    <t>HEPI.ASIC_GR2_VFP 0x0009</t>
  </si>
  <si>
    <t>HEPI.TH_ANTI 0x0001</t>
  </si>
  <si>
    <t>HEPI.TH_BACK 0x3FFE</t>
  </si>
  <si>
    <t>HEPI.LOAD_START</t>
  </si>
  <si>
    <t>HEPI.FIFO_OF_RESET</t>
  </si>
  <si>
    <t>MD1U.HEPI_TEMP_INIT</t>
  </si>
  <si>
    <t>HEPI.TEMP_MONITOR_SEL 0x0000</t>
  </si>
  <si>
    <t>HEPI.TEMP_CORRECT_EXT</t>
  </si>
  <si>
    <t>HEPI.TEMP_CORRECT_INT</t>
  </si>
  <si>
    <t>HEPI.BIT_ERR_RESET</t>
  </si>
  <si>
    <t>HEPI.FIFO_RESET</t>
  </si>
  <si>
    <t>HEPI.CAL_DAC 0x0030</t>
  </si>
  <si>
    <t>HEPI.CAL_ASIC_ID 0x0000</t>
  </si>
  <si>
    <t>HEPI.CAL_ASIC_ID 0x0001</t>
  </si>
  <si>
    <t>HEPI.CAL_ASIC_ID 0x0002</t>
  </si>
  <si>
    <t>HEPI.CAL_ASIC_ID 0x0003</t>
  </si>
  <si>
    <t>HEPI.CAL_ASIC_ID 0x0004</t>
  </si>
  <si>
    <t>HEPI.CAL_ASIC_ID 0x0005</t>
  </si>
  <si>
    <t>HEPI.SSD_ON</t>
  </si>
  <si>
    <t>HEPI.OBS_START</t>
  </si>
  <si>
    <t>HEPI.SSD_OFF</t>
  </si>
  <si>
    <t>HEPI.TOF_ON</t>
  </si>
  <si>
    <t>HEPI.TOF_CMD 0x0008 0x0001 0x0000 0x0000</t>
  </si>
  <si>
    <t>HEPI.TOF_COM</t>
  </si>
  <si>
    <t>HEPI.TOF_CMD 0x0009 0x0001 0x0000 0x0000</t>
  </si>
  <si>
    <t>HEPI.TOF_CMD 0x000A 0x0001 0x0001 0x0001</t>
  </si>
  <si>
    <t>HEPI.OBS_STBY</t>
  </si>
  <si>
    <t>HEPI.TOF_OFF</t>
  </si>
  <si>
    <t>MD1F.HEPI_CLCT_STOP</t>
  </si>
  <si>
    <t>PCD.PSU_HEP_i_OFF</t>
  </si>
  <si>
    <t>DH.MC_EACH_EXE 0x0037</t>
  </si>
  <si>
    <t>PCD.MSASI_ON</t>
  </si>
  <si>
    <t>DH.MSASI_CMOS_SETUP</t>
  </si>
  <si>
    <t>DH.MSASI_HTR_SETUP</t>
  </si>
  <si>
    <t>MSAS.G_INIT</t>
  </si>
  <si>
    <t>MSAS.SET_SHOT_TIMING 0x0002F0</t>
  </si>
  <si>
    <t>DH.MC_EACH_EXE 0x0031</t>
  </si>
  <si>
    <t>DH.MSASI_OBS_START</t>
  </si>
  <si>
    <t>DH.MSASI_SETUP_2</t>
  </si>
  <si>
    <t>MSAS.TO_POWER_OFF</t>
  </si>
  <si>
    <t>DH.MSASI_OFF</t>
  </si>
  <si>
    <t>DH.MDP_DPU12_CPU_OFF</t>
  </si>
  <si>
    <t>DH.MDP_DPU12_OFF</t>
  </si>
  <si>
    <t>DH.ATMC_EACH_DIS 0x2B</t>
  </si>
  <si>
    <t>PCD.CHG_BYPS_DIS</t>
  </si>
  <si>
    <t>PCD.CEL_V_MONI_OFF</t>
  </si>
  <si>
    <t>command</t>
    <phoneticPr fontId="2"/>
  </si>
  <si>
    <t>No</t>
    <phoneticPr fontId="2"/>
  </si>
  <si>
    <t>SYS</t>
    <phoneticPr fontId="2"/>
  </si>
  <si>
    <t>BUS</t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</si>
  <si>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</si>
  <si>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</si>
  <si>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</si>
  <si>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</si>
  <si>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</si>
  <si>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</si>
  <si>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</si>
  <si>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</si>
  <si>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</si>
  <si>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</si>
  <si>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</si>
  <si>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</si>
  <si>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</si>
  <si>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</si>
  <si>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</si>
  <si>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</si>
  <si>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</si>
  <si>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</si>
  <si>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</si>
  <si>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</si>
  <si>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</si>
  <si>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</si>
  <si>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</si>
  <si>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</si>
  <si>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</si>
  <si>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</si>
  <si>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</si>
  <si>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</si>
  <si>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</si>
  <si>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</si>
  <si>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</si>
  <si>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</si>
  <si>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</si>
  <si>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</si>
  <si>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</si>
  <si>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</si>
  <si>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</si>
  <si>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</si>
  <si>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</si>
  <si>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</si>
  <si>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</si>
  <si>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</si>
  <si>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</si>
  <si>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</si>
  <si>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</si>
  <si>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</si>
  <si>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</si>
  <si>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</si>
  <si>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</si>
  <si>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</si>
  <si>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</si>
  <si>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</si>
  <si>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</si>
  <si>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</si>
  <si>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</si>
  <si>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</si>
  <si>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</si>
  <si>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</si>
  <si>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</si>
  <si>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</si>
  <si>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</si>
  <si>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</si>
  <si>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</si>
  <si>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</si>
  <si>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</si>
  <si>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</si>
  <si>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</si>
  <si>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</si>
  <si>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</si>
  <si>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</si>
  <si>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</si>
  <si>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</si>
  <si>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</si>
  <si>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</si>
  <si>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</si>
  <si>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</si>
  <si>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</si>
  <si>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</si>
  <si>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</si>
  <si>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</si>
  <si>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</si>
  <si>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</si>
  <si>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</si>
  <si>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</si>
  <si>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</si>
  <si>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</si>
  <si>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</si>
  <si>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</si>
  <si>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</si>
  <si>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</si>
  <si>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</si>
  <si>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</si>
  <si>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</si>
  <si>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</si>
  <si>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</si>
  <si>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</si>
  <si>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</si>
  <si>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</si>
  <si>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</si>
  <si>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</si>
  <si>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</si>
  <si>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</si>
  <si>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</si>
  <si>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１０４</t>
  </si>
  <si>
    <t>１０５</t>
  </si>
  <si>
    <t>１０６</t>
  </si>
  <si>
    <t>１０７</t>
  </si>
  <si>
    <t>１０８</t>
  </si>
  <si>
    <t>１０９</t>
  </si>
  <si>
    <t>１１０</t>
  </si>
  <si>
    <t>１１１</t>
  </si>
  <si>
    <t>１１２</t>
  </si>
  <si>
    <t>１１３</t>
  </si>
  <si>
    <t>１１４</t>
  </si>
  <si>
    <t>１１５</t>
  </si>
  <si>
    <t>１１６</t>
  </si>
  <si>
    <t>１１７</t>
  </si>
  <si>
    <t>１１８</t>
  </si>
  <si>
    <t>１１９</t>
  </si>
  <si>
    <t>１２０</t>
  </si>
  <si>
    <t>１２１</t>
  </si>
  <si>
    <t>１２２</t>
  </si>
  <si>
    <t>１２３</t>
  </si>
  <si>
    <t>１２４</t>
  </si>
  <si>
    <t>１２５</t>
  </si>
  <si>
    <t>１２６</t>
  </si>
  <si>
    <t>１２７</t>
  </si>
  <si>
    <t>１２８</t>
  </si>
  <si>
    <t>１２９</t>
  </si>
  <si>
    <t>１３０</t>
  </si>
  <si>
    <t>１３１</t>
  </si>
  <si>
    <t>１３２</t>
  </si>
  <si>
    <t>１３３</t>
  </si>
  <si>
    <t>１３４</t>
  </si>
  <si>
    <t>１３５</t>
  </si>
  <si>
    <t>１３６</t>
  </si>
  <si>
    <t>１３７</t>
  </si>
  <si>
    <t>１３８</t>
  </si>
  <si>
    <t>１３９</t>
  </si>
  <si>
    <t>１４０</t>
  </si>
  <si>
    <t>１４１</t>
  </si>
  <si>
    <t>１４２</t>
  </si>
  <si>
    <t>１４３</t>
  </si>
  <si>
    <t>１４４</t>
  </si>
  <si>
    <t>１４５</t>
  </si>
  <si>
    <t>１４６</t>
  </si>
  <si>
    <t>１４７</t>
  </si>
  <si>
    <t>１４８</t>
  </si>
  <si>
    <t>１４９</t>
  </si>
  <si>
    <t>１５０</t>
  </si>
  <si>
    <t>１５１</t>
  </si>
  <si>
    <t>１５２</t>
  </si>
  <si>
    <t>１５３</t>
  </si>
  <si>
    <t>１５４</t>
  </si>
  <si>
    <t>１５５</t>
  </si>
  <si>
    <t>１５６</t>
  </si>
  <si>
    <t>１５７</t>
  </si>
  <si>
    <t>１５８</t>
  </si>
  <si>
    <t>１５９</t>
  </si>
  <si>
    <t>１６０</t>
  </si>
  <si>
    <t>１６１</t>
  </si>
  <si>
    <t>１６２</t>
  </si>
  <si>
    <t>１６３</t>
  </si>
  <si>
    <t>１６４</t>
  </si>
  <si>
    <t>１６５</t>
  </si>
  <si>
    <t>１６６</t>
  </si>
  <si>
    <t>１６７</t>
  </si>
  <si>
    <t>１６８</t>
  </si>
  <si>
    <t>１６９</t>
  </si>
  <si>
    <t>１７０</t>
  </si>
  <si>
    <t>１７１</t>
  </si>
  <si>
    <t>１７２</t>
  </si>
  <si>
    <t>１７３</t>
  </si>
  <si>
    <t>１７４</t>
  </si>
  <si>
    <t>１７５</t>
  </si>
  <si>
    <t>１７６</t>
  </si>
  <si>
    <t>１７７</t>
  </si>
  <si>
    <t>１７８</t>
  </si>
  <si>
    <t>１７９</t>
  </si>
  <si>
    <t>１８０</t>
  </si>
  <si>
    <t>１８１</t>
  </si>
  <si>
    <t>１８２</t>
  </si>
  <si>
    <t>１８３</t>
  </si>
  <si>
    <t>１８４</t>
  </si>
  <si>
    <t>１８５</t>
  </si>
  <si>
    <t>１８６</t>
  </si>
  <si>
    <t>１８７</t>
  </si>
  <si>
    <t>１８８</t>
  </si>
  <si>
    <t>１８９</t>
  </si>
  <si>
    <t>１９０</t>
  </si>
  <si>
    <t>１９１</t>
  </si>
  <si>
    <t>１９２</t>
  </si>
  <si>
    <t>１９３</t>
  </si>
  <si>
    <t>１９４</t>
  </si>
  <si>
    <t>１９５</t>
  </si>
  <si>
    <t>１９６</t>
  </si>
  <si>
    <t>１９７</t>
  </si>
  <si>
    <t>１９８</t>
  </si>
  <si>
    <t>１９９</t>
  </si>
  <si>
    <t>２００</t>
  </si>
  <si>
    <t>２０１</t>
  </si>
  <si>
    <t>２０２</t>
  </si>
  <si>
    <t>２０３</t>
  </si>
  <si>
    <t>２０４</t>
  </si>
  <si>
    <t>２０５</t>
  </si>
  <si>
    <t>２０６</t>
  </si>
  <si>
    <t>２０７</t>
  </si>
  <si>
    <t>２０８</t>
  </si>
  <si>
    <t>２０９</t>
  </si>
  <si>
    <t>２１０</t>
  </si>
  <si>
    <t>２１１</t>
  </si>
  <si>
    <t>２１２</t>
  </si>
  <si>
    <t>２１３</t>
  </si>
  <si>
    <t>２１４</t>
  </si>
  <si>
    <t>２１５</t>
  </si>
  <si>
    <t>２１６</t>
  </si>
  <si>
    <t>２１７</t>
  </si>
  <si>
    <t>２１８</t>
  </si>
  <si>
    <t>２１９</t>
  </si>
  <si>
    <t>２２０</t>
  </si>
  <si>
    <t>２２１</t>
  </si>
  <si>
    <t>２２２</t>
  </si>
  <si>
    <t>２２３</t>
  </si>
  <si>
    <t>２２４</t>
  </si>
  <si>
    <t>２２５</t>
  </si>
  <si>
    <t>２２６</t>
  </si>
  <si>
    <t>２２７</t>
  </si>
  <si>
    <t>２２８</t>
  </si>
  <si>
    <t>２２９</t>
  </si>
  <si>
    <t>２３０</t>
  </si>
  <si>
    <t>２３１</t>
  </si>
  <si>
    <t>２３２</t>
  </si>
  <si>
    <t>２３３</t>
  </si>
  <si>
    <t>２３４</t>
  </si>
  <si>
    <t>２３５</t>
  </si>
  <si>
    <t>２３６</t>
  </si>
  <si>
    <t>２３７</t>
  </si>
  <si>
    <t>２３８</t>
  </si>
  <si>
    <t>２３９</t>
  </si>
  <si>
    <t>２４０</t>
  </si>
  <si>
    <t>２４１</t>
  </si>
  <si>
    <t>２４２</t>
  </si>
  <si>
    <t>２４３</t>
  </si>
  <si>
    <t>２４４</t>
  </si>
  <si>
    <t>２４５</t>
  </si>
  <si>
    <t>２４６</t>
  </si>
  <si>
    <t>２４７</t>
  </si>
  <si>
    <t>２４８</t>
  </si>
  <si>
    <t>２４９</t>
  </si>
  <si>
    <t>２５０</t>
  </si>
  <si>
    <t>２５１</t>
  </si>
  <si>
    <t>２５２</t>
  </si>
  <si>
    <t>２５３</t>
  </si>
  <si>
    <t>２５４</t>
  </si>
  <si>
    <t>２５５</t>
  </si>
  <si>
    <t>２５６</t>
  </si>
  <si>
    <t>２５７</t>
  </si>
  <si>
    <t>２５８</t>
  </si>
  <si>
    <t>２５９</t>
  </si>
  <si>
    <t>２６０</t>
  </si>
  <si>
    <t>２６１</t>
  </si>
  <si>
    <t>２６２</t>
  </si>
  <si>
    <t>２６３</t>
  </si>
  <si>
    <t>２６４</t>
  </si>
  <si>
    <t>２６５</t>
  </si>
  <si>
    <t>２６６</t>
  </si>
  <si>
    <t>２６７</t>
  </si>
  <si>
    <t>２６８</t>
  </si>
  <si>
    <t>２６９</t>
  </si>
  <si>
    <t>２７０</t>
  </si>
  <si>
    <t>２７１</t>
  </si>
  <si>
    <t>２７２</t>
  </si>
  <si>
    <t>２７３</t>
  </si>
  <si>
    <t>２７４</t>
  </si>
  <si>
    <t>２７５</t>
  </si>
  <si>
    <t>２７６</t>
  </si>
  <si>
    <t>２７７</t>
  </si>
  <si>
    <t>２７８</t>
  </si>
  <si>
    <t>２７９</t>
  </si>
  <si>
    <t>２８０</t>
  </si>
  <si>
    <t>２８１</t>
  </si>
  <si>
    <t>２８２</t>
  </si>
  <si>
    <t>２８３</t>
  </si>
  <si>
    <t>２８４</t>
  </si>
  <si>
    <t>２８５</t>
  </si>
  <si>
    <t>２８６</t>
  </si>
  <si>
    <t>２８７</t>
  </si>
  <si>
    <t>２８８</t>
  </si>
  <si>
    <t>２８９</t>
  </si>
  <si>
    <t>２９０</t>
  </si>
  <si>
    <t>２９１</t>
  </si>
  <si>
    <t>２９２</t>
  </si>
  <si>
    <t>２９３</t>
  </si>
  <si>
    <t>２９４</t>
  </si>
  <si>
    <t>２９５</t>
  </si>
  <si>
    <t>２９６</t>
  </si>
  <si>
    <t>２９７</t>
  </si>
  <si>
    <t>２９８</t>
  </si>
  <si>
    <t>２９９</t>
  </si>
  <si>
    <t>３００</t>
  </si>
  <si>
    <t>３０１</t>
  </si>
  <si>
    <t>３０２</t>
  </si>
  <si>
    <t>３０３</t>
  </si>
  <si>
    <t>３０４</t>
  </si>
  <si>
    <t>３０５</t>
  </si>
  <si>
    <t>３０６</t>
  </si>
  <si>
    <t>３０７</t>
  </si>
  <si>
    <t>３０８</t>
  </si>
  <si>
    <t>３０９</t>
  </si>
  <si>
    <t>３１０</t>
  </si>
  <si>
    <t>３１１</t>
  </si>
  <si>
    <t>３１２</t>
  </si>
  <si>
    <t>３１３</t>
  </si>
  <si>
    <t>３１４</t>
  </si>
  <si>
    <t>３１５</t>
  </si>
  <si>
    <t>３１６</t>
  </si>
  <si>
    <t>３１７</t>
  </si>
  <si>
    <t>３１８</t>
  </si>
  <si>
    <t>３１９</t>
  </si>
  <si>
    <t>３２０</t>
  </si>
  <si>
    <t>３２１</t>
  </si>
  <si>
    <t>３２２</t>
  </si>
  <si>
    <t>３２３</t>
  </si>
  <si>
    <t>３２４</t>
  </si>
  <si>
    <t>３２５</t>
  </si>
  <si>
    <t>３２６</t>
  </si>
  <si>
    <t>３２７</t>
  </si>
  <si>
    <t>３２８</t>
  </si>
  <si>
    <t>３２９</t>
  </si>
  <si>
    <t>３３０</t>
  </si>
  <si>
    <t>３３１</t>
  </si>
  <si>
    <t>３３２</t>
  </si>
  <si>
    <t>３３３</t>
  </si>
  <si>
    <t>３３４</t>
  </si>
  <si>
    <t>３３５</t>
  </si>
  <si>
    <t>３３６</t>
  </si>
  <si>
    <t>３３７</t>
  </si>
  <si>
    <t>３３８</t>
  </si>
  <si>
    <t>３３９</t>
  </si>
  <si>
    <t>３４０</t>
  </si>
  <si>
    <t>３４１</t>
  </si>
  <si>
    <t>３４２</t>
  </si>
  <si>
    <t>３４３</t>
  </si>
  <si>
    <t>３４４</t>
  </si>
  <si>
    <t>３４５</t>
  </si>
  <si>
    <t>３４６</t>
  </si>
  <si>
    <t>３４７</t>
  </si>
  <si>
    <t>３４８</t>
  </si>
  <si>
    <t>３４９</t>
  </si>
  <si>
    <t>３５０</t>
  </si>
  <si>
    <t>３５１</t>
  </si>
  <si>
    <t>３５２</t>
  </si>
  <si>
    <t>３５３</t>
  </si>
  <si>
    <t>３５４</t>
  </si>
  <si>
    <t>３５５</t>
  </si>
  <si>
    <t>３５６</t>
  </si>
  <si>
    <t>３５７</t>
  </si>
  <si>
    <t>３５８</t>
  </si>
  <si>
    <t>３５９</t>
  </si>
  <si>
    <t>３６０</t>
  </si>
  <si>
    <t>３６１</t>
  </si>
  <si>
    <t>３６２</t>
  </si>
  <si>
    <t>３６３</t>
  </si>
  <si>
    <t>３６４</t>
  </si>
  <si>
    <t>３６５</t>
  </si>
  <si>
    <t>３６６</t>
  </si>
  <si>
    <t>３６７</t>
  </si>
  <si>
    <t>３６８</t>
  </si>
  <si>
    <t>３６９</t>
  </si>
  <si>
    <t>３７０</t>
  </si>
  <si>
    <t>３７１</t>
  </si>
  <si>
    <t>３７２</t>
  </si>
  <si>
    <t>３７３</t>
  </si>
  <si>
    <t>３７４</t>
  </si>
  <si>
    <t>３７５</t>
  </si>
  <si>
    <t>３７６</t>
  </si>
  <si>
    <t>３７７</t>
  </si>
  <si>
    <t>３７８</t>
  </si>
  <si>
    <t>３７９</t>
  </si>
  <si>
    <t>３８０</t>
  </si>
  <si>
    <t>MDP</t>
    <phoneticPr fontId="2"/>
  </si>
  <si>
    <t>PWI</t>
    <phoneticPr fontId="2"/>
  </si>
  <si>
    <t>MGF</t>
    <phoneticPr fontId="2"/>
  </si>
  <si>
    <t>MAST&amp;WPT</t>
    <phoneticPr fontId="2"/>
  </si>
  <si>
    <t>MDM</t>
    <phoneticPr fontId="2"/>
  </si>
  <si>
    <t>ENA</t>
    <phoneticPr fontId="2"/>
  </si>
  <si>
    <t>MEA</t>
    <phoneticPr fontId="2"/>
  </si>
  <si>
    <t>MSA</t>
    <phoneticPr fontId="2"/>
  </si>
  <si>
    <t>MIA</t>
    <phoneticPr fontId="2"/>
  </si>
  <si>
    <t>HEP</t>
    <phoneticPr fontId="2"/>
  </si>
  <si>
    <t>MSASI</t>
    <phoneticPr fontId="2"/>
  </si>
  <si>
    <t>BUS-OFF</t>
    <phoneticPr fontId="2"/>
  </si>
  <si>
    <t>MDP-OFF</t>
    <phoneticPr fontId="2"/>
  </si>
  <si>
    <t>actionTim</t>
  </si>
  <si>
    <t>e</t>
  </si>
  <si>
    <t>2019-135T</t>
  </si>
  <si>
    <t>.000Z</t>
  </si>
  <si>
    <t>interval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</si>
</sst>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Font="1" applyBorder="1">
      <alignment vertical="center"/>
    </xf>
    <xf numFmtId="49" fontId="0" fillId="3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21" fontId="0" fillId="0" borderId="0" xfId="0" applyNumberFormat="1">
      <alignment vertical="center"/>
    </xf>
    <xf numFmtId="0" fontId="3" fillId="0" borderId="0" xfId="0" applyFont="1">
      <alignment vertical="center"/>
    </xf>
    <xf numFmtId="21" fontId="4" fillId="0" borderId="0" xfId="0" applyNumberFormat="1" applyFont="1">
      <alignment vertical="center"/>
    </xf>
  </cellXfs>
  <cellStyles count="1">
    <cellStyle name="標準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26" formatCode="h:mm:ss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26" formatCode="h:mm:ss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lanningData">
        <xsd:complexType>
          <xsd:sequence minOccurs="0">
            <xsd:element minOccurs="0" nillable="true" name="commandRequests" form="unqualified">
              <xsd:complexType>
                <xsd:sequence minOccurs="0">
                  <xsd:element minOccurs="0" nillable="true" name="header" form="unqualified">
                    <xsd:complexType>
                      <xsd:sequence minOccurs="0">
                        <xsd:element minOccurs="0" nillable="true" type="xsd:string" name="genTime" form="unqualified"/>
                        <xsd:element minOccurs="0" nillable="true" name="validityRange" form="unqualified">
                          <xsd:complexType>
                            <xsd:sequence minOccurs="0">
                              <xsd:element minOccurs="0" nillable="true" type="xsd:string" name="startTime" form="unqualified"/>
                              <xsd:element minOccurs="0" nillable="true" type="xsd:string" name="stopTime" form="unqualified"/>
                            </xsd:sequence>
                            <xsd:attribute name="type" form="unqualified" type="xsd:string"/>
                          </xsd:complexType>
                        </xsd:element>
                      </xsd:sequence>
                      <xsd:attribute name="formatVersion" form="unqualified" type="xsd:integer"/>
                      <xsd:attribute name="type" form="unqualified" type="xsd:string"/>
                    </xsd:complexType>
                  </xsd:element>
                  <xsd:element minOccurs="0" nillable="true" name="occurrenceList" form="unqualified">
                    <xsd:complexType>
                      <xsd:sequence minOccurs="0">
                        <xsd:element minOccurs="0" maxOccurs="unbounded" nillable="true" name="sequence" form="unqualified">
                          <xsd:complexType>
                            <xsd:sequence minOccurs="0">
                              <xsd:element minOccurs="0" nillable="true" type="xsd:string" name="passID" form="unqualified"/>
                              <xsd:element minOccurs="0" nillable="true" type="xsd:string" name="uniqueID" form="unqualified"/>
                              <xsd:element minOccurs="0" nillable="true" type="xsd:string" name="insertOrDeleteFlag" form="unqualified"/>
                              <xsd:element minOccurs="0" nillable="true" type="xsd:string" name="source" form="unqualified"/>
                              <xsd:element minOccurs="0" nillable="true" type="xsd:string" name="destination" form="unqualified"/>
                              <xsd:element minOccurs="0" nillable="true" name="executionTime" form="unqualified">
                                <xsd:complexType>
                                  <xsd:sequence minOccurs="0">
                                    <xsd:element minOccurs="0" nillable="true" type="xsd:string" name="actionTime" form="unqualified"/>
                                  </xsd:sequence>
                                </xsd:complexType>
                              </xsd:element>
                              <xsd:element minOccurs="0" nillable="true" name="parameterList" form="unqualified">
                                <xsd:complexType>
                                  <xsd:sequence minOccurs="0">
                                    <xsd:element minOccurs="0" nillable="true" name="parameter" form="unqualified">
                                      <xsd:complexType>
                                        <xsd:sequence minOccurs="0">
                                          <xsd:element minOccurs="0" nillable="true" name="value" form="unqualified">
                                            <xsd:complexType>
                                              <xsd:simpleContent>
                                                <xsd:extension base="xsd:string">
                                                  <xsd:attribute name="radix" form="unqualified" type="xsd:string"/>
                                                  <xsd:attribute name="representation" form="unqualified" type="xsd:string"/>
                                                </xsd:extension>
                                              </xsd:simpleContent>
                                            </xsd:complexType>
                                          </xsd:element>
                                          <xsd:element minOccurs="0" nillable="true" type="xsd:string" name="description" form="unqualified"/>
                                        </xsd:sequence>
                                        <xsd:attribute name="name" form="unqualified" type="xsd:string"/>
                                        <xsd:attribute name="position" form="unqualified" type="xsd:integer"/>
                                      </xsd:complexType>
                                    </xsd:element>
                                  </xsd:sequence>
                                  <xsd:attribute name="count" form="unqualified" type="xsd:integer"/>
                                </xsd:complexType>
                              </xsd:element>
                            </xsd:sequence>
                            <xsd:attribute name="name" form="unqualified" type="xsd:string"/>
                          </xsd:complexType>
                        </xsd:element>
                      </xsd:sequence>
                      <xsd:attribute name="author" form="unqualified" type="xsd:string"/>
                      <xsd:attribute name="count" form="unqualified" type="xsd:integer"/>
                      <xsd:attribute name="creationTim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planningData_対応付け" RootElement="planning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83CC01-45E5-4CA9-8C7B-79B2E8BFF3FE}" name="テーブル1" displayName="テーブル1" ref="C1:G381" tableType="xml" totalsRowShown="0" connectionId="1">
  <autoFilter ref="C1:G381" xr:uid="{296EA40E-6BCE-41FE-BECA-4D5C4CBC19DA}"/>
  <tableColumns count="5">
    <tableColumn id="16" xr3:uid="{D489BB01-6B14-4929-800C-B759DEFF0BD8}" uniqueName="actionTime" name="actionTime" dataDxfId="1">
      <xmlColumnPr mapId="1" xpath="/planningData/commandRequests/occurrenceList/sequence/executionTime/actionTime" xmlDataType="string"/>
    </tableColumn>
    <tableColumn id="1" xr3:uid="{413ADB74-200D-4D1A-B3AE-08A6D1E643F6}" uniqueName="1" name="interval" dataDxfId="0">
      <calculatedColumnFormula>C3-テーブル1[[#This Row],[actionTime]]</calculatedColumnFormula>
    </tableColumn>
    <tableColumn id="23" xr3:uid="{9ECC799B-6D2D-4DCB-93B3-F511D235EF59}" uniqueName="description" name="command">
      <xmlColumnPr mapId="1" xpath="/planningData/commandRequests/occurrenceList/sequence/parameterList/parameter/description" xmlDataType="string"/>
    </tableColumn>
    <tableColumn id="20" xr3:uid="{84F1DA0F-3E69-45C0-B216-D2B5244842CE}" uniqueName="value" name="value" dataDxfId="3">
      <xmlColumnPr mapId="1" xpath="/planningData/commandRequests/occurrenceList/sequence/parameterList/parameter/value" xmlDataType="string"/>
    </tableColumn>
    <tableColumn id="12" xr3:uid="{178D129A-6D3A-4992-8556-CE7EAB4C9FAB}" uniqueName="uniqueID" name="uniqueID" dataDxfId="2">
      <xmlColumnPr mapId="1" xpath="/planningData/commandRequests/occurrenceList/sequence/uniqueI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1"/>
  <sheetViews>
    <sheetView tabSelected="1" topLeftCell="A205" workbookViewId="0">
      <selection activeCell="D3" sqref="D3"/>
    </sheetView>
  </sheetViews>
  <sheetFormatPr defaultRowHeight="20" x14ac:dyDescent="0.55000000000000004"/>
  <cols>
    <col min="1" max="1" width="11.58203125" customWidth="1"/>
    <col min="3" max="3" width="14.25" style="6" bestFit="1" customWidth="1"/>
    <col min="4" max="4" width="11.25" style="6" customWidth="1"/>
    <col min="5" max="5" width="29.5" customWidth="1"/>
    <col min="6" max="6" width="37.33203125" customWidth="1"/>
    <col min="7" max="7" width="21.08203125" customWidth="1"/>
    <col min="8" max="8" width="78.6640625" bestFit="1" customWidth="1"/>
    <col min="9" max="9" width="23.25" bestFit="1" customWidth="1"/>
  </cols>
  <sheetData>
    <row r="1" spans="1:7" x14ac:dyDescent="0.55000000000000004">
      <c r="A1" s="4" t="s">
        <v>973</v>
      </c>
      <c r="B1" s="4" t="s">
        <v>972</v>
      </c>
      <c r="C1" s="6" t="s">
        <v>1</v>
      </c>
      <c r="D1" s="6" t="s">
        <v>1372</v>
      </c>
      <c r="E1" t="s">
        <v>971</v>
      </c>
      <c r="F1" t="s">
        <v>2</v>
      </c>
      <c r="G1" t="s">
        <v>0</v>
      </c>
    </row>
    <row r="2" spans="1:7" x14ac:dyDescent="0.55000000000000004">
      <c r="A2" s="3" t="s">
        <v>974</v>
      </c>
      <c r="B2" s="3" t="s">
        <v>975</v>
      </c>
      <c r="C2" s="7">
        <v>0.17708333333333334</v>
      </c>
      <c r="D2" s="7">
        <f>C3-テーブル1[[#This Row],[actionTime]]</f>
        <v>4.6296296296294281E-4</v>
      </c>
      <c r="E2" s="1" t="s">
        <v>677</v>
      </c>
      <c r="F2" s="1" t="s">
        <v>383</v>
      </c>
      <c r="G2" s="1" t="s">
        <v>3</v>
      </c>
    </row>
    <row r="3" spans="1:7" x14ac:dyDescent="0.55000000000000004">
      <c r="A3" s="2"/>
      <c r="B3" s="2" t="s">
        <v>976</v>
      </c>
      <c r="C3" s="7">
        <v>0.17754629629629629</v>
      </c>
      <c r="D3" s="7">
        <f>C4-テーブル1[[#This Row],[actionTime]]</f>
        <v>4.6296296296297057E-4</v>
      </c>
      <c r="E3" s="1" t="s">
        <v>678</v>
      </c>
      <c r="F3" s="1" t="s">
        <v>384</v>
      </c>
      <c r="G3" s="1" t="s">
        <v>4</v>
      </c>
    </row>
    <row r="4" spans="1:7" x14ac:dyDescent="0.55000000000000004">
      <c r="A4" s="3"/>
      <c r="B4" s="3" t="s">
        <v>977</v>
      </c>
      <c r="C4" s="7">
        <v>0.17800925925925926</v>
      </c>
      <c r="D4" s="7">
        <f>C5-テーブル1[[#This Row],[actionTime]]</f>
        <v>2.3148148148161019E-5</v>
      </c>
      <c r="E4" s="1" t="s">
        <v>679</v>
      </c>
      <c r="F4" s="1" t="s">
        <v>385</v>
      </c>
      <c r="G4" s="1" t="s">
        <v>5</v>
      </c>
    </row>
    <row r="5" spans="1:7" x14ac:dyDescent="0.55000000000000004">
      <c r="A5" s="2"/>
      <c r="B5" s="2" t="s">
        <v>978</v>
      </c>
      <c r="C5" s="7">
        <v>0.17803240740740742</v>
      </c>
      <c r="D5" s="7">
        <f>C6-テーブル1[[#This Row],[actionTime]]</f>
        <v>2.3148148148133263E-5</v>
      </c>
      <c r="E5" s="1" t="s">
        <v>680</v>
      </c>
      <c r="F5" s="1" t="s">
        <v>386</v>
      </c>
      <c r="G5" s="1" t="s">
        <v>6</v>
      </c>
    </row>
    <row r="6" spans="1:7" x14ac:dyDescent="0.55000000000000004">
      <c r="A6" s="3"/>
      <c r="B6" s="3" t="s">
        <v>979</v>
      </c>
      <c r="C6" s="7">
        <v>0.17805555555555555</v>
      </c>
      <c r="D6" s="7">
        <f>C7-テーブル1[[#This Row],[actionTime]]</f>
        <v>2.3148148148161019E-5</v>
      </c>
      <c r="E6" s="1" t="s">
        <v>681</v>
      </c>
      <c r="F6" s="1" t="s">
        <v>387</v>
      </c>
      <c r="G6" s="1" t="s">
        <v>7</v>
      </c>
    </row>
    <row r="7" spans="1:7" x14ac:dyDescent="0.55000000000000004">
      <c r="A7" s="2"/>
      <c r="B7" s="2" t="s">
        <v>980</v>
      </c>
      <c r="C7" s="7">
        <v>0.17807870370370371</v>
      </c>
      <c r="D7" s="7">
        <f>C8-テーブル1[[#This Row],[actionTime]]</f>
        <v>2.3148148148161019E-5</v>
      </c>
      <c r="E7" s="1" t="s">
        <v>682</v>
      </c>
      <c r="F7" s="1" t="s">
        <v>388</v>
      </c>
      <c r="G7" s="1" t="s">
        <v>8</v>
      </c>
    </row>
    <row r="8" spans="1:7" x14ac:dyDescent="0.55000000000000004">
      <c r="A8" s="3"/>
      <c r="B8" s="3" t="s">
        <v>981</v>
      </c>
      <c r="C8" s="7">
        <v>0.17810185185185187</v>
      </c>
      <c r="D8" s="7">
        <f>C9-テーブル1[[#This Row],[actionTime]]</f>
        <v>2.3148148148133263E-5</v>
      </c>
      <c r="E8" s="1" t="s">
        <v>681</v>
      </c>
      <c r="F8" s="1" t="s">
        <v>387</v>
      </c>
      <c r="G8" s="1" t="s">
        <v>9</v>
      </c>
    </row>
    <row r="9" spans="1:7" x14ac:dyDescent="0.55000000000000004">
      <c r="A9" s="2"/>
      <c r="B9" s="2" t="s">
        <v>982</v>
      </c>
      <c r="C9" s="7">
        <v>0.17812500000000001</v>
      </c>
      <c r="D9" s="7">
        <f>C10-テーブル1[[#This Row],[actionTime]]</f>
        <v>1.6203703703703831E-3</v>
      </c>
      <c r="E9" s="1" t="s">
        <v>683</v>
      </c>
      <c r="F9" s="1" t="s">
        <v>389</v>
      </c>
      <c r="G9" s="1" t="s">
        <v>10</v>
      </c>
    </row>
    <row r="10" spans="1:7" x14ac:dyDescent="0.55000000000000004">
      <c r="A10" s="3"/>
      <c r="B10" s="3" t="s">
        <v>983</v>
      </c>
      <c r="C10" s="7">
        <v>0.17974537037037039</v>
      </c>
      <c r="D10" s="7">
        <f>C11-テーブル1[[#This Row],[actionTime]]</f>
        <v>9.2592592592591338E-4</v>
      </c>
      <c r="E10" s="1" t="s">
        <v>684</v>
      </c>
      <c r="F10" s="1" t="s">
        <v>390</v>
      </c>
      <c r="G10" s="1" t="s">
        <v>11</v>
      </c>
    </row>
    <row r="11" spans="1:7" x14ac:dyDescent="0.55000000000000004">
      <c r="A11" s="2"/>
      <c r="B11" s="2" t="s">
        <v>984</v>
      </c>
      <c r="C11" s="7">
        <v>0.1806712962962963</v>
      </c>
      <c r="D11" s="7">
        <f>C12-テーブル1[[#This Row],[actionTime]]</f>
        <v>4.6296296296297057E-4</v>
      </c>
      <c r="E11" s="1" t="s">
        <v>685</v>
      </c>
      <c r="F11" s="1" t="s">
        <v>391</v>
      </c>
      <c r="G11" s="1" t="s">
        <v>12</v>
      </c>
    </row>
    <row r="12" spans="1:7" x14ac:dyDescent="0.55000000000000004">
      <c r="A12" s="3"/>
      <c r="B12" s="3" t="s">
        <v>985</v>
      </c>
      <c r="C12" s="7">
        <v>0.18113425925925927</v>
      </c>
      <c r="D12" s="7">
        <f>C13-テーブル1[[#This Row],[actionTime]]</f>
        <v>5.7870370370360913E-5</v>
      </c>
      <c r="E12" s="1" t="s">
        <v>686</v>
      </c>
      <c r="F12" s="1" t="s">
        <v>392</v>
      </c>
      <c r="G12" s="1" t="s">
        <v>13</v>
      </c>
    </row>
    <row r="13" spans="1:7" x14ac:dyDescent="0.55000000000000004">
      <c r="A13" s="2"/>
      <c r="B13" s="2" t="s">
        <v>986</v>
      </c>
      <c r="C13" s="7">
        <v>0.18119212962962963</v>
      </c>
      <c r="D13" s="7">
        <f>C14-テーブル1[[#This Row],[actionTime]]</f>
        <v>4.6296296296297057E-4</v>
      </c>
      <c r="E13" s="1" t="s">
        <v>687</v>
      </c>
      <c r="F13" s="1" t="s">
        <v>393</v>
      </c>
      <c r="G13" s="1" t="s">
        <v>14</v>
      </c>
    </row>
    <row r="14" spans="1:7" x14ac:dyDescent="0.55000000000000004">
      <c r="A14" s="3"/>
      <c r="B14" s="3" t="s">
        <v>987</v>
      </c>
      <c r="C14" s="7">
        <v>0.1816550925925926</v>
      </c>
      <c r="D14" s="7">
        <f>C15-テーブル1[[#This Row],[actionTime]]</f>
        <v>4.6296296296297057E-4</v>
      </c>
      <c r="E14" s="1" t="s">
        <v>688</v>
      </c>
      <c r="F14" s="1" t="s">
        <v>394</v>
      </c>
      <c r="G14" s="1" t="s">
        <v>15</v>
      </c>
    </row>
    <row r="15" spans="1:7" x14ac:dyDescent="0.55000000000000004">
      <c r="A15" s="2"/>
      <c r="B15" s="2" t="s">
        <v>988</v>
      </c>
      <c r="C15" s="7">
        <v>0.18211805555555557</v>
      </c>
      <c r="D15" s="7">
        <f>C16-テーブル1[[#This Row],[actionTime]]</f>
        <v>4.6296296296294281E-4</v>
      </c>
      <c r="E15" s="1" t="s">
        <v>689</v>
      </c>
      <c r="F15" s="1" t="s">
        <v>395</v>
      </c>
      <c r="G15" s="1" t="s">
        <v>16</v>
      </c>
    </row>
    <row r="16" spans="1:7" x14ac:dyDescent="0.55000000000000004">
      <c r="A16" s="3"/>
      <c r="B16" s="3" t="s">
        <v>989</v>
      </c>
      <c r="C16" s="7">
        <v>0.18258101851851852</v>
      </c>
      <c r="D16" s="7">
        <f>C17-テーブル1[[#This Row],[actionTime]]</f>
        <v>2.3148148148161019E-5</v>
      </c>
      <c r="E16" s="1" t="s">
        <v>690</v>
      </c>
      <c r="F16" s="1" t="s">
        <v>396</v>
      </c>
      <c r="G16" s="1" t="s">
        <v>17</v>
      </c>
    </row>
    <row r="17" spans="1:7" x14ac:dyDescent="0.55000000000000004">
      <c r="A17" s="2"/>
      <c r="B17" s="2" t="s">
        <v>990</v>
      </c>
      <c r="C17" s="7">
        <v>0.18260416666666668</v>
      </c>
      <c r="D17" s="7">
        <f>C18-テーブル1[[#This Row],[actionTime]]</f>
        <v>2.3148148148161019E-5</v>
      </c>
      <c r="E17" s="1" t="s">
        <v>691</v>
      </c>
      <c r="F17" s="1" t="s">
        <v>397</v>
      </c>
      <c r="G17" s="1" t="s">
        <v>18</v>
      </c>
    </row>
    <row r="18" spans="1:7" x14ac:dyDescent="0.55000000000000004">
      <c r="A18" s="3"/>
      <c r="B18" s="3" t="s">
        <v>991</v>
      </c>
      <c r="C18" s="7">
        <v>0.18262731481481484</v>
      </c>
      <c r="D18" s="7">
        <f>C19-テーブル1[[#This Row],[actionTime]]</f>
        <v>2.3148148148105507E-5</v>
      </c>
      <c r="E18" s="1" t="s">
        <v>692</v>
      </c>
      <c r="F18" s="1" t="s">
        <v>398</v>
      </c>
      <c r="G18" s="1" t="s">
        <v>19</v>
      </c>
    </row>
    <row r="19" spans="1:7" x14ac:dyDescent="0.55000000000000004">
      <c r="A19" s="2"/>
      <c r="B19" s="2" t="s">
        <v>992</v>
      </c>
      <c r="C19" s="7">
        <v>0.18265046296296295</v>
      </c>
      <c r="D19" s="7">
        <f>C20-テーブル1[[#This Row],[actionTime]]</f>
        <v>4.6296296296299833E-4</v>
      </c>
      <c r="E19" s="1" t="s">
        <v>693</v>
      </c>
      <c r="F19" s="1" t="s">
        <v>399</v>
      </c>
      <c r="G19" s="1" t="s">
        <v>20</v>
      </c>
    </row>
    <row r="20" spans="1:7" x14ac:dyDescent="0.55000000000000004">
      <c r="A20" s="3"/>
      <c r="B20" s="3" t="s">
        <v>993</v>
      </c>
      <c r="C20" s="7">
        <v>0.18311342592592594</v>
      </c>
      <c r="D20" s="7">
        <f>C21-テーブル1[[#This Row],[actionTime]]</f>
        <v>4.6296296296297057E-4</v>
      </c>
      <c r="E20" s="1" t="s">
        <v>694</v>
      </c>
      <c r="F20" s="1" t="s">
        <v>400</v>
      </c>
      <c r="G20" s="1" t="s">
        <v>21</v>
      </c>
    </row>
    <row r="21" spans="1:7" x14ac:dyDescent="0.55000000000000004">
      <c r="A21" s="2"/>
      <c r="B21" s="2" t="s">
        <v>994</v>
      </c>
      <c r="C21" s="7">
        <v>0.18357638888888891</v>
      </c>
      <c r="D21" s="7">
        <f>C22-テーブル1[[#This Row],[actionTime]]</f>
        <v>4.6296296296294281E-4</v>
      </c>
      <c r="E21" s="1" t="s">
        <v>695</v>
      </c>
      <c r="F21" s="1" t="s">
        <v>401</v>
      </c>
      <c r="G21" s="1" t="s">
        <v>22</v>
      </c>
    </row>
    <row r="22" spans="1:7" x14ac:dyDescent="0.55000000000000004">
      <c r="A22" s="3"/>
      <c r="B22" s="3" t="s">
        <v>995</v>
      </c>
      <c r="C22" s="7">
        <v>0.18403935185185186</v>
      </c>
      <c r="D22" s="7">
        <f>C23-テーブル1[[#This Row],[actionTime]]</f>
        <v>2.3148148148161019E-5</v>
      </c>
      <c r="E22" s="1" t="s">
        <v>696</v>
      </c>
      <c r="F22" s="1" t="s">
        <v>402</v>
      </c>
      <c r="G22" s="1" t="s">
        <v>23</v>
      </c>
    </row>
    <row r="23" spans="1:7" x14ac:dyDescent="0.55000000000000004">
      <c r="A23" s="2"/>
      <c r="B23" s="2" t="s">
        <v>996</v>
      </c>
      <c r="C23" s="7">
        <v>0.18406250000000002</v>
      </c>
      <c r="D23" s="7">
        <f>C24-テーブル1[[#This Row],[actionTime]]</f>
        <v>4.6296296296297057E-4</v>
      </c>
      <c r="E23" s="1" t="s">
        <v>678</v>
      </c>
      <c r="F23" s="1" t="s">
        <v>384</v>
      </c>
      <c r="G23" s="1" t="s">
        <v>24</v>
      </c>
    </row>
    <row r="24" spans="1:7" x14ac:dyDescent="0.55000000000000004">
      <c r="A24" s="3"/>
      <c r="B24" s="3" t="s">
        <v>997</v>
      </c>
      <c r="C24" s="7">
        <v>0.18452546296296299</v>
      </c>
      <c r="D24" s="7">
        <f>C25-テーブル1[[#This Row],[actionTime]]</f>
        <v>2.3148148148105507E-5</v>
      </c>
      <c r="E24" s="1" t="s">
        <v>697</v>
      </c>
      <c r="F24" s="1" t="s">
        <v>403</v>
      </c>
      <c r="G24" s="1" t="s">
        <v>25</v>
      </c>
    </row>
    <row r="25" spans="1:7" x14ac:dyDescent="0.55000000000000004">
      <c r="A25" s="2"/>
      <c r="B25" s="2" t="s">
        <v>998</v>
      </c>
      <c r="C25" s="7">
        <v>0.18454861111111109</v>
      </c>
      <c r="D25" s="7">
        <f>C26-テーブル1[[#This Row],[actionTime]]</f>
        <v>2.3148148148161019E-5</v>
      </c>
      <c r="E25" s="1" t="s">
        <v>698</v>
      </c>
      <c r="F25" s="1" t="s">
        <v>404</v>
      </c>
      <c r="G25" s="1" t="s">
        <v>26</v>
      </c>
    </row>
    <row r="26" spans="1:7" x14ac:dyDescent="0.55000000000000004">
      <c r="A26" s="3"/>
      <c r="B26" s="3" t="s">
        <v>999</v>
      </c>
      <c r="C26" s="7">
        <v>0.18457175925925925</v>
      </c>
      <c r="D26" s="7">
        <f>C27-テーブル1[[#This Row],[actionTime]]</f>
        <v>4.6296296296294281E-4</v>
      </c>
      <c r="E26" s="1" t="s">
        <v>699</v>
      </c>
      <c r="F26" s="1" t="s">
        <v>405</v>
      </c>
      <c r="G26" s="1" t="s">
        <v>27</v>
      </c>
    </row>
    <row r="27" spans="1:7" x14ac:dyDescent="0.55000000000000004">
      <c r="A27" s="2" t="s">
        <v>1355</v>
      </c>
      <c r="B27" s="2" t="s">
        <v>1000</v>
      </c>
      <c r="C27" s="7">
        <v>0.1850347222222222</v>
      </c>
      <c r="D27" s="7">
        <f>C28-テーブル1[[#This Row],[actionTime]]</f>
        <v>4.6296296296297057E-4</v>
      </c>
      <c r="E27" s="1" t="s">
        <v>700</v>
      </c>
      <c r="F27" s="1" t="s">
        <v>406</v>
      </c>
      <c r="G27" s="1" t="s">
        <v>28</v>
      </c>
    </row>
    <row r="28" spans="1:7" x14ac:dyDescent="0.55000000000000004">
      <c r="A28" s="3"/>
      <c r="B28" s="3" t="s">
        <v>1001</v>
      </c>
      <c r="C28" s="7">
        <v>0.18549768518518517</v>
      </c>
      <c r="D28" s="7">
        <f>C29-テーブル1[[#This Row],[actionTime]]</f>
        <v>9.259259259259689E-4</v>
      </c>
      <c r="E28" s="1" t="s">
        <v>701</v>
      </c>
      <c r="F28" s="1" t="s">
        <v>407</v>
      </c>
      <c r="G28" s="1" t="s">
        <v>29</v>
      </c>
    </row>
    <row r="29" spans="1:7" x14ac:dyDescent="0.55000000000000004">
      <c r="A29" s="2"/>
      <c r="B29" s="2" t="s">
        <v>1002</v>
      </c>
      <c r="C29" s="7">
        <v>0.18642361111111114</v>
      </c>
      <c r="D29" s="7">
        <f>C30-テーブル1[[#This Row],[actionTime]]</f>
        <v>2.0833333333333259E-3</v>
      </c>
      <c r="E29" s="1" t="s">
        <v>702</v>
      </c>
      <c r="F29" s="1" t="s">
        <v>408</v>
      </c>
      <c r="G29" s="1" t="s">
        <v>30</v>
      </c>
    </row>
    <row r="30" spans="1:7" x14ac:dyDescent="0.55000000000000004">
      <c r="A30" s="3"/>
      <c r="B30" s="3" t="s">
        <v>1003</v>
      </c>
      <c r="C30" s="7">
        <v>0.18850694444444446</v>
      </c>
      <c r="D30" s="7">
        <f>C31-テーブル1[[#This Row],[actionTime]]</f>
        <v>2.3148148148133263E-5</v>
      </c>
      <c r="E30" s="1" t="s">
        <v>703</v>
      </c>
      <c r="F30" s="1" t="s">
        <v>409</v>
      </c>
      <c r="G30" s="1" t="s">
        <v>31</v>
      </c>
    </row>
    <row r="31" spans="1:7" x14ac:dyDescent="0.55000000000000004">
      <c r="A31" s="2"/>
      <c r="B31" s="2" t="s">
        <v>1004</v>
      </c>
      <c r="C31" s="7">
        <v>0.1885300925925926</v>
      </c>
      <c r="D31" s="7">
        <f>C32-テーブル1[[#This Row],[actionTime]]</f>
        <v>4.6296296296297057E-4</v>
      </c>
      <c r="E31" s="1" t="s">
        <v>704</v>
      </c>
      <c r="F31" s="1" t="s">
        <v>410</v>
      </c>
      <c r="G31" s="1" t="s">
        <v>32</v>
      </c>
    </row>
    <row r="32" spans="1:7" x14ac:dyDescent="0.55000000000000004">
      <c r="A32" s="3"/>
      <c r="B32" s="3" t="s">
        <v>1005</v>
      </c>
      <c r="C32" s="7">
        <v>0.18899305555555557</v>
      </c>
      <c r="D32" s="7">
        <f>C33-テーブル1[[#This Row],[actionTime]]</f>
        <v>4.6296296296297057E-4</v>
      </c>
      <c r="E32" s="1" t="s">
        <v>705</v>
      </c>
      <c r="F32" s="1" t="s">
        <v>411</v>
      </c>
      <c r="G32" s="1" t="s">
        <v>33</v>
      </c>
    </row>
    <row r="33" spans="1:7" x14ac:dyDescent="0.55000000000000004">
      <c r="A33" s="2"/>
      <c r="B33" s="2" t="s">
        <v>1006</v>
      </c>
      <c r="C33" s="7">
        <v>0.18945601851851854</v>
      </c>
      <c r="D33" s="7">
        <f>C34-テーブル1[[#This Row],[actionTime]]</f>
        <v>4.6296296296294281E-4</v>
      </c>
      <c r="E33" s="1" t="s">
        <v>706</v>
      </c>
      <c r="F33" s="1" t="s">
        <v>412</v>
      </c>
      <c r="G33" s="1" t="s">
        <v>34</v>
      </c>
    </row>
    <row r="34" spans="1:7" x14ac:dyDescent="0.55000000000000004">
      <c r="A34" s="3"/>
      <c r="B34" s="3" t="s">
        <v>1007</v>
      </c>
      <c r="C34" s="7">
        <v>0.18991898148148148</v>
      </c>
      <c r="D34" s="7">
        <f>C35-テーブル1[[#This Row],[actionTime]]</f>
        <v>5.7870370370388668E-5</v>
      </c>
      <c r="E34" s="1" t="s">
        <v>707</v>
      </c>
      <c r="F34" s="1" t="s">
        <v>413</v>
      </c>
      <c r="G34" s="1" t="s">
        <v>35</v>
      </c>
    </row>
    <row r="35" spans="1:7" x14ac:dyDescent="0.55000000000000004">
      <c r="A35" s="2"/>
      <c r="B35" s="2" t="s">
        <v>1008</v>
      </c>
      <c r="C35" s="7">
        <v>0.18997685185185187</v>
      </c>
      <c r="D35" s="7">
        <f>C36-テーブル1[[#This Row],[actionTime]]</f>
        <v>2.3148148148161019E-5</v>
      </c>
      <c r="E35" s="1" t="s">
        <v>708</v>
      </c>
      <c r="F35" s="1" t="s">
        <v>414</v>
      </c>
      <c r="G35" s="1" t="s">
        <v>36</v>
      </c>
    </row>
    <row r="36" spans="1:7" x14ac:dyDescent="0.55000000000000004">
      <c r="A36" s="3"/>
      <c r="B36" s="3" t="s">
        <v>1009</v>
      </c>
      <c r="C36" s="7">
        <v>0.19000000000000003</v>
      </c>
      <c r="D36" s="7">
        <f>C37-テーブル1[[#This Row],[actionTime]]</f>
        <v>4.6296296296294281E-4</v>
      </c>
      <c r="E36" s="1" t="s">
        <v>709</v>
      </c>
      <c r="F36" s="1" t="s">
        <v>415</v>
      </c>
      <c r="G36" s="1" t="s">
        <v>37</v>
      </c>
    </row>
    <row r="37" spans="1:7" x14ac:dyDescent="0.55000000000000004">
      <c r="A37" s="2"/>
      <c r="B37" s="2" t="s">
        <v>1010</v>
      </c>
      <c r="C37" s="7">
        <v>0.19046296296296297</v>
      </c>
      <c r="D37" s="7">
        <f>C38-テーブル1[[#This Row],[actionTime]]</f>
        <v>4.6296296296297057E-4</v>
      </c>
      <c r="E37" s="1" t="s">
        <v>698</v>
      </c>
      <c r="F37" s="1" t="s">
        <v>404</v>
      </c>
      <c r="G37" s="1" t="s">
        <v>38</v>
      </c>
    </row>
    <row r="38" spans="1:7" x14ac:dyDescent="0.55000000000000004">
      <c r="A38" s="3" t="s">
        <v>1356</v>
      </c>
      <c r="B38" s="3" t="s">
        <v>1011</v>
      </c>
      <c r="C38" s="7">
        <v>0.19092592592592594</v>
      </c>
      <c r="D38" s="7">
        <f>C39-テーブル1[[#This Row],[actionTime]]</f>
        <v>4.6296296296297057E-4</v>
      </c>
      <c r="E38" s="1" t="s">
        <v>710</v>
      </c>
      <c r="F38" s="1" t="s">
        <v>416</v>
      </c>
      <c r="G38" s="1" t="s">
        <v>39</v>
      </c>
    </row>
    <row r="39" spans="1:7" x14ac:dyDescent="0.55000000000000004">
      <c r="A39" s="2"/>
      <c r="B39" s="2" t="s">
        <v>1012</v>
      </c>
      <c r="C39" s="7">
        <v>0.19138888888888891</v>
      </c>
      <c r="D39" s="7">
        <f>C40-テーブル1[[#This Row],[actionTime]]</f>
        <v>4.6296296296294281E-4</v>
      </c>
      <c r="E39" s="1" t="s">
        <v>711</v>
      </c>
      <c r="F39" s="1" t="s">
        <v>417</v>
      </c>
      <c r="G39" s="1" t="s">
        <v>40</v>
      </c>
    </row>
    <row r="40" spans="1:7" x14ac:dyDescent="0.55000000000000004">
      <c r="A40" s="3"/>
      <c r="B40" s="3" t="s">
        <v>1013</v>
      </c>
      <c r="C40" s="7">
        <v>0.19185185185185186</v>
      </c>
      <c r="D40" s="7">
        <f>C41-テーブル1[[#This Row],[actionTime]]</f>
        <v>4.6296296296297057E-4</v>
      </c>
      <c r="E40" s="1" t="s">
        <v>712</v>
      </c>
      <c r="F40" s="1" t="s">
        <v>418</v>
      </c>
      <c r="G40" s="1" t="s">
        <v>41</v>
      </c>
    </row>
    <row r="41" spans="1:7" x14ac:dyDescent="0.55000000000000004">
      <c r="A41" s="2"/>
      <c r="B41" s="2" t="s">
        <v>1014</v>
      </c>
      <c r="C41" s="7">
        <v>0.19231481481481483</v>
      </c>
      <c r="D41" s="7">
        <f>C42-テーブル1[[#This Row],[actionTime]]</f>
        <v>4.6296296296297057E-4</v>
      </c>
      <c r="E41" s="1" t="s">
        <v>713</v>
      </c>
      <c r="F41" s="1" t="s">
        <v>419</v>
      </c>
      <c r="G41" s="1" t="s">
        <v>42</v>
      </c>
    </row>
    <row r="42" spans="1:7" x14ac:dyDescent="0.55000000000000004">
      <c r="A42" s="3"/>
      <c r="B42" s="3" t="s">
        <v>1015</v>
      </c>
      <c r="C42" s="7">
        <v>0.1927777777777778</v>
      </c>
      <c r="D42" s="7">
        <f>C43-テーブル1[[#This Row],[actionTime]]</f>
        <v>1.388888888888884E-3</v>
      </c>
      <c r="E42" s="1" t="s">
        <v>714</v>
      </c>
      <c r="F42" s="1" t="s">
        <v>420</v>
      </c>
      <c r="G42" s="1" t="s">
        <v>43</v>
      </c>
    </row>
    <row r="43" spans="1:7" x14ac:dyDescent="0.55000000000000004">
      <c r="A43" s="2"/>
      <c r="B43" s="2" t="s">
        <v>1016</v>
      </c>
      <c r="C43" s="7">
        <v>0.19416666666666668</v>
      </c>
      <c r="D43" s="7">
        <f>C44-テーブル1[[#This Row],[actionTime]]</f>
        <v>4.6296296296294281E-4</v>
      </c>
      <c r="E43" s="1" t="s">
        <v>715</v>
      </c>
      <c r="F43" s="1" t="s">
        <v>421</v>
      </c>
      <c r="G43" s="1" t="s">
        <v>44</v>
      </c>
    </row>
    <row r="44" spans="1:7" x14ac:dyDescent="0.55000000000000004">
      <c r="A44" s="3"/>
      <c r="B44" s="3" t="s">
        <v>1017</v>
      </c>
      <c r="C44" s="7">
        <v>0.19462962962962962</v>
      </c>
      <c r="D44" s="7">
        <f>C45-テーブル1[[#This Row],[actionTime]]</f>
        <v>4.6296296296297057E-4</v>
      </c>
      <c r="E44" s="1" t="s">
        <v>716</v>
      </c>
      <c r="F44" s="1" t="s">
        <v>422</v>
      </c>
      <c r="G44" s="1" t="s">
        <v>45</v>
      </c>
    </row>
    <row r="45" spans="1:7" x14ac:dyDescent="0.55000000000000004">
      <c r="A45" s="2"/>
      <c r="B45" s="2" t="s">
        <v>1018</v>
      </c>
      <c r="C45" s="7">
        <v>0.1950925925925926</v>
      </c>
      <c r="D45" s="7">
        <f>C46-テーブル1[[#This Row],[actionTime]]</f>
        <v>6.9444444444444198E-4</v>
      </c>
      <c r="E45" s="1" t="s">
        <v>717</v>
      </c>
      <c r="F45" s="1" t="s">
        <v>423</v>
      </c>
      <c r="G45" s="1" t="s">
        <v>46</v>
      </c>
    </row>
    <row r="46" spans="1:7" x14ac:dyDescent="0.55000000000000004">
      <c r="A46" s="3"/>
      <c r="B46" s="3" t="s">
        <v>1019</v>
      </c>
      <c r="C46" s="7">
        <v>0.19578703703703704</v>
      </c>
      <c r="D46" s="7">
        <f>C47-テーブル1[[#This Row],[actionTime]]</f>
        <v>9.2592592592591338E-4</v>
      </c>
      <c r="E46" s="1" t="s">
        <v>718</v>
      </c>
      <c r="F46" s="1" t="s">
        <v>424</v>
      </c>
      <c r="G46" s="1" t="s">
        <v>47</v>
      </c>
    </row>
    <row r="47" spans="1:7" x14ac:dyDescent="0.55000000000000004">
      <c r="A47" s="2"/>
      <c r="B47" s="2" t="s">
        <v>1020</v>
      </c>
      <c r="C47" s="7">
        <v>0.19671296296296295</v>
      </c>
      <c r="D47" s="7">
        <f>C48-テーブル1[[#This Row],[actionTime]]</f>
        <v>4.6296296296297057E-4</v>
      </c>
      <c r="E47" s="1" t="s">
        <v>719</v>
      </c>
      <c r="F47" s="1" t="s">
        <v>425</v>
      </c>
      <c r="G47" s="1" t="s">
        <v>48</v>
      </c>
    </row>
    <row r="48" spans="1:7" x14ac:dyDescent="0.55000000000000004">
      <c r="A48" s="3"/>
      <c r="B48" s="3" t="s">
        <v>1021</v>
      </c>
      <c r="C48" s="7">
        <v>0.19717592592592592</v>
      </c>
      <c r="D48" s="7">
        <f>C49-テーブル1[[#This Row],[actionTime]]</f>
        <v>4.6296296296297057E-4</v>
      </c>
      <c r="E48" s="1" t="s">
        <v>720</v>
      </c>
      <c r="F48" s="1" t="s">
        <v>426</v>
      </c>
      <c r="G48" s="1" t="s">
        <v>49</v>
      </c>
    </row>
    <row r="49" spans="1:7" x14ac:dyDescent="0.55000000000000004">
      <c r="A49" s="2"/>
      <c r="B49" s="2" t="s">
        <v>1022</v>
      </c>
      <c r="C49" s="7">
        <v>0.19763888888888889</v>
      </c>
      <c r="D49" s="7">
        <f>C50-テーブル1[[#This Row],[actionTime]]</f>
        <v>1.388888888888884E-3</v>
      </c>
      <c r="E49" s="1" t="s">
        <v>721</v>
      </c>
      <c r="F49" s="1" t="s">
        <v>427</v>
      </c>
      <c r="G49" s="1" t="s">
        <v>50</v>
      </c>
    </row>
    <row r="50" spans="1:7" x14ac:dyDescent="0.55000000000000004">
      <c r="A50" s="3"/>
      <c r="B50" s="3" t="s">
        <v>1023</v>
      </c>
      <c r="C50" s="7">
        <v>0.19902777777777778</v>
      </c>
      <c r="D50" s="7">
        <f>C51-テーブル1[[#This Row],[actionTime]]</f>
        <v>4.6296296296294281E-4</v>
      </c>
      <c r="E50" s="1" t="s">
        <v>722</v>
      </c>
      <c r="F50" s="1" t="s">
        <v>428</v>
      </c>
      <c r="G50" s="1" t="s">
        <v>51</v>
      </c>
    </row>
    <row r="51" spans="1:7" x14ac:dyDescent="0.55000000000000004">
      <c r="A51" s="2"/>
      <c r="B51" s="2" t="s">
        <v>1024</v>
      </c>
      <c r="C51" s="7">
        <v>0.19949074074074072</v>
      </c>
      <c r="D51" s="7">
        <f>C52-テーブル1[[#This Row],[actionTime]]</f>
        <v>4.6296296296297057E-4</v>
      </c>
      <c r="E51" s="1" t="s">
        <v>723</v>
      </c>
      <c r="F51" s="1" t="s">
        <v>429</v>
      </c>
      <c r="G51" s="1" t="s">
        <v>52</v>
      </c>
    </row>
    <row r="52" spans="1:7" x14ac:dyDescent="0.55000000000000004">
      <c r="A52" s="3"/>
      <c r="B52" s="3" t="s">
        <v>1025</v>
      </c>
      <c r="C52" s="7">
        <v>0.19995370370370369</v>
      </c>
      <c r="D52" s="7">
        <f>C53-テーブル1[[#This Row],[actionTime]]</f>
        <v>4.6296296296299833E-4</v>
      </c>
      <c r="E52" s="1" t="s">
        <v>724</v>
      </c>
      <c r="F52" s="1" t="s">
        <v>430</v>
      </c>
      <c r="G52" s="1" t="s">
        <v>53</v>
      </c>
    </row>
    <row r="53" spans="1:7" x14ac:dyDescent="0.55000000000000004">
      <c r="A53" s="2"/>
      <c r="B53" s="2" t="s">
        <v>1026</v>
      </c>
      <c r="C53" s="7">
        <v>0.20041666666666669</v>
      </c>
      <c r="D53" s="7">
        <f>C54-テーブル1[[#This Row],[actionTime]]</f>
        <v>9.2592592592591338E-4</v>
      </c>
      <c r="E53" s="1" t="s">
        <v>725</v>
      </c>
      <c r="F53" s="1" t="s">
        <v>431</v>
      </c>
      <c r="G53" s="1" t="s">
        <v>54</v>
      </c>
    </row>
    <row r="54" spans="1:7" x14ac:dyDescent="0.55000000000000004">
      <c r="A54" s="3"/>
      <c r="B54" s="3" t="s">
        <v>1027</v>
      </c>
      <c r="C54" s="7">
        <v>0.2013425925925926</v>
      </c>
      <c r="D54" s="7">
        <f>C55-テーブル1[[#This Row],[actionTime]]</f>
        <v>2.3148148148161019E-5</v>
      </c>
      <c r="E54" s="1" t="s">
        <v>726</v>
      </c>
      <c r="F54" s="1" t="s">
        <v>432</v>
      </c>
      <c r="G54" s="1" t="s">
        <v>55</v>
      </c>
    </row>
    <row r="55" spans="1:7" x14ac:dyDescent="0.55000000000000004">
      <c r="A55" s="2"/>
      <c r="B55" s="2" t="s">
        <v>1028</v>
      </c>
      <c r="C55" s="7">
        <v>0.20136574074074076</v>
      </c>
      <c r="D55" s="7">
        <f>C56-テーブル1[[#This Row],[actionTime]]</f>
        <v>2.3148148148105507E-5</v>
      </c>
      <c r="E55" s="1" t="s">
        <v>727</v>
      </c>
      <c r="F55" s="1" t="s">
        <v>433</v>
      </c>
      <c r="G55" s="1" t="s">
        <v>56</v>
      </c>
    </row>
    <row r="56" spans="1:7" x14ac:dyDescent="0.55000000000000004">
      <c r="A56" s="3"/>
      <c r="B56" s="3" t="s">
        <v>1029</v>
      </c>
      <c r="C56" s="7">
        <v>0.20138888888888887</v>
      </c>
      <c r="D56" s="7">
        <f>C57-テーブル1[[#This Row],[actionTime]]</f>
        <v>4.6296296296297057E-4</v>
      </c>
      <c r="E56" s="1" t="s">
        <v>728</v>
      </c>
      <c r="F56" s="1" t="s">
        <v>434</v>
      </c>
      <c r="G56" s="1" t="s">
        <v>57</v>
      </c>
    </row>
    <row r="57" spans="1:7" x14ac:dyDescent="0.55000000000000004">
      <c r="A57" s="2"/>
      <c r="B57" s="2" t="s">
        <v>1030</v>
      </c>
      <c r="C57" s="7">
        <v>0.20185185185185184</v>
      </c>
      <c r="D57" s="7">
        <f>C58-テーブル1[[#This Row],[actionTime]]</f>
        <v>4.6296296296299833E-4</v>
      </c>
      <c r="E57" s="1" t="s">
        <v>729</v>
      </c>
      <c r="F57" s="1" t="s">
        <v>435</v>
      </c>
      <c r="G57" s="1" t="s">
        <v>58</v>
      </c>
    </row>
    <row r="58" spans="1:7" x14ac:dyDescent="0.55000000000000004">
      <c r="A58" s="3"/>
      <c r="B58" s="3" t="s">
        <v>1031</v>
      </c>
      <c r="C58" s="7">
        <v>0.20231481481481484</v>
      </c>
      <c r="D58" s="7">
        <f>C59-テーブル1[[#This Row],[actionTime]]</f>
        <v>1.388888888888884E-3</v>
      </c>
      <c r="E58" s="1" t="s">
        <v>730</v>
      </c>
      <c r="F58" s="1" t="s">
        <v>436</v>
      </c>
      <c r="G58" s="1" t="s">
        <v>59</v>
      </c>
    </row>
    <row r="59" spans="1:7" x14ac:dyDescent="0.55000000000000004">
      <c r="A59" s="2"/>
      <c r="B59" s="2" t="s">
        <v>1032</v>
      </c>
      <c r="C59" s="7">
        <v>0.20370370370370372</v>
      </c>
      <c r="D59" s="7">
        <f>C60-テーブル1[[#This Row],[actionTime]]</f>
        <v>4.6296296296297057E-4</v>
      </c>
      <c r="E59" s="1" t="s">
        <v>731</v>
      </c>
      <c r="F59" s="1" t="s">
        <v>437</v>
      </c>
      <c r="G59" s="1" t="s">
        <v>60</v>
      </c>
    </row>
    <row r="60" spans="1:7" x14ac:dyDescent="0.55000000000000004">
      <c r="A60" s="3"/>
      <c r="B60" s="3" t="s">
        <v>1033</v>
      </c>
      <c r="C60" s="7">
        <v>0.20416666666666669</v>
      </c>
      <c r="D60" s="7">
        <f>C61-テーブル1[[#This Row],[actionTime]]</f>
        <v>4.6296296296294281E-4</v>
      </c>
      <c r="E60" s="1" t="s">
        <v>732</v>
      </c>
      <c r="F60" s="1" t="s">
        <v>438</v>
      </c>
      <c r="G60" s="1" t="s">
        <v>61</v>
      </c>
    </row>
    <row r="61" spans="1:7" x14ac:dyDescent="0.55000000000000004">
      <c r="A61" s="2"/>
      <c r="B61" s="2" t="s">
        <v>1034</v>
      </c>
      <c r="C61" s="7">
        <v>0.20462962962962963</v>
      </c>
      <c r="D61" s="7">
        <f>C62-テーブル1[[#This Row],[actionTime]]</f>
        <v>4.6296296296297057E-4</v>
      </c>
      <c r="E61" s="1" t="s">
        <v>733</v>
      </c>
      <c r="F61" s="1" t="s">
        <v>439</v>
      </c>
      <c r="G61" s="1" t="s">
        <v>62</v>
      </c>
    </row>
    <row r="62" spans="1:7" x14ac:dyDescent="0.55000000000000004">
      <c r="A62" s="3"/>
      <c r="B62" s="3" t="s">
        <v>1035</v>
      </c>
      <c r="C62" s="7">
        <v>0.2050925925925926</v>
      </c>
      <c r="D62" s="7">
        <f>C63-テーブル1[[#This Row],[actionTime]]</f>
        <v>4.6296296296297057E-4</v>
      </c>
      <c r="E62" s="1" t="s">
        <v>734</v>
      </c>
      <c r="F62" s="1" t="s">
        <v>440</v>
      </c>
      <c r="G62" s="1" t="s">
        <v>63</v>
      </c>
    </row>
    <row r="63" spans="1:7" x14ac:dyDescent="0.55000000000000004">
      <c r="A63" s="2"/>
      <c r="B63" s="2" t="s">
        <v>1036</v>
      </c>
      <c r="C63" s="7">
        <v>0.20555555555555557</v>
      </c>
      <c r="D63" s="7">
        <f>C64-テーブル1[[#This Row],[actionTime]]</f>
        <v>4.6296296296294281E-4</v>
      </c>
      <c r="E63" s="1" t="s">
        <v>735</v>
      </c>
      <c r="F63" s="1" t="s">
        <v>441</v>
      </c>
      <c r="G63" s="1" t="s">
        <v>64</v>
      </c>
    </row>
    <row r="64" spans="1:7" x14ac:dyDescent="0.55000000000000004">
      <c r="A64" s="3"/>
      <c r="B64" s="3" t="s">
        <v>1037</v>
      </c>
      <c r="C64" s="7">
        <v>0.20601851851851852</v>
      </c>
      <c r="D64" s="7">
        <f>C65-テーブル1[[#This Row],[actionTime]]</f>
        <v>4.6296296296297057E-4</v>
      </c>
      <c r="E64" s="1" t="s">
        <v>736</v>
      </c>
      <c r="F64" s="1" t="s">
        <v>442</v>
      </c>
      <c r="G64" s="1" t="s">
        <v>65</v>
      </c>
    </row>
    <row r="65" spans="1:7" x14ac:dyDescent="0.55000000000000004">
      <c r="A65" s="2"/>
      <c r="B65" s="2" t="s">
        <v>1038</v>
      </c>
      <c r="C65" s="7">
        <v>0.20648148148148149</v>
      </c>
      <c r="D65" s="7">
        <f>C66-テーブル1[[#This Row],[actionTime]]</f>
        <v>4.6296296296297057E-4</v>
      </c>
      <c r="E65" s="1" t="s">
        <v>737</v>
      </c>
      <c r="F65" s="1" t="s">
        <v>443</v>
      </c>
      <c r="G65" s="1" t="s">
        <v>66</v>
      </c>
    </row>
    <row r="66" spans="1:7" x14ac:dyDescent="0.55000000000000004">
      <c r="A66" s="3"/>
      <c r="B66" s="3" t="s">
        <v>1039</v>
      </c>
      <c r="C66" s="7">
        <v>0.20694444444444446</v>
      </c>
      <c r="D66" s="7">
        <f>C67-テーブル1[[#This Row],[actionTime]]</f>
        <v>4.6296296296294281E-4</v>
      </c>
      <c r="E66" s="1" t="s">
        <v>738</v>
      </c>
      <c r="F66" s="1" t="s">
        <v>444</v>
      </c>
      <c r="G66" s="1" t="s">
        <v>67</v>
      </c>
    </row>
    <row r="67" spans="1:7" x14ac:dyDescent="0.55000000000000004">
      <c r="A67" s="2"/>
      <c r="B67" s="2" t="s">
        <v>1040</v>
      </c>
      <c r="C67" s="7">
        <v>0.2074074074074074</v>
      </c>
      <c r="D67" s="7">
        <f>C68-テーブル1[[#This Row],[actionTime]]</f>
        <v>6.9444444444444198E-4</v>
      </c>
      <c r="E67" s="1" t="s">
        <v>739</v>
      </c>
      <c r="F67" s="1" t="s">
        <v>445</v>
      </c>
      <c r="G67" s="1" t="s">
        <v>68</v>
      </c>
    </row>
    <row r="68" spans="1:7" x14ac:dyDescent="0.55000000000000004">
      <c r="A68" s="3"/>
      <c r="B68" s="3" t="s">
        <v>1041</v>
      </c>
      <c r="C68" s="7">
        <v>0.20810185185185184</v>
      </c>
      <c r="D68" s="7">
        <f>C69-テーブル1[[#This Row],[actionTime]]</f>
        <v>4.6296296296297057E-4</v>
      </c>
      <c r="E68" s="1" t="s">
        <v>740</v>
      </c>
      <c r="F68" s="1" t="s">
        <v>446</v>
      </c>
      <c r="G68" s="1" t="s">
        <v>69</v>
      </c>
    </row>
    <row r="69" spans="1:7" x14ac:dyDescent="0.55000000000000004">
      <c r="A69" s="2"/>
      <c r="B69" s="2" t="s">
        <v>1042</v>
      </c>
      <c r="C69" s="7">
        <v>0.20856481481481481</v>
      </c>
      <c r="D69" s="7">
        <f>C70-テーブル1[[#This Row],[actionTime]]</f>
        <v>4.6296296296297057E-4</v>
      </c>
      <c r="E69" s="1" t="s">
        <v>741</v>
      </c>
      <c r="F69" s="1" t="s">
        <v>447</v>
      </c>
      <c r="G69" s="1" t="s">
        <v>70</v>
      </c>
    </row>
    <row r="70" spans="1:7" x14ac:dyDescent="0.55000000000000004">
      <c r="A70" s="3"/>
      <c r="B70" s="3" t="s">
        <v>1043</v>
      </c>
      <c r="C70" s="7">
        <v>0.20902777777777778</v>
      </c>
      <c r="D70" s="7">
        <f>C71-テーブル1[[#This Row],[actionTime]]</f>
        <v>1.388888888888884E-3</v>
      </c>
      <c r="E70" s="1" t="s">
        <v>742</v>
      </c>
      <c r="F70" s="1" t="s">
        <v>448</v>
      </c>
      <c r="G70" s="1" t="s">
        <v>71</v>
      </c>
    </row>
    <row r="71" spans="1:7" x14ac:dyDescent="0.55000000000000004">
      <c r="A71" s="2"/>
      <c r="B71" s="2" t="s">
        <v>1044</v>
      </c>
      <c r="C71" s="7">
        <v>0.21041666666666667</v>
      </c>
      <c r="D71" s="7">
        <f>C72-テーブル1[[#This Row],[actionTime]]</f>
        <v>1.388888888888884E-3</v>
      </c>
      <c r="E71" s="1" t="s">
        <v>742</v>
      </c>
      <c r="F71" s="1" t="s">
        <v>448</v>
      </c>
      <c r="G71" s="1" t="s">
        <v>72</v>
      </c>
    </row>
    <row r="72" spans="1:7" x14ac:dyDescent="0.55000000000000004">
      <c r="A72" s="3"/>
      <c r="B72" s="3" t="s">
        <v>1045</v>
      </c>
      <c r="C72" s="7">
        <v>0.21180555555555555</v>
      </c>
      <c r="D72" s="7">
        <f>C73-テーブル1[[#This Row],[actionTime]]</f>
        <v>3.4722222222222376E-3</v>
      </c>
      <c r="E72" s="1" t="s">
        <v>743</v>
      </c>
      <c r="F72" s="1" t="s">
        <v>449</v>
      </c>
      <c r="G72" s="1" t="s">
        <v>73</v>
      </c>
    </row>
    <row r="73" spans="1:7" x14ac:dyDescent="0.55000000000000004">
      <c r="A73" s="2"/>
      <c r="B73" s="2" t="s">
        <v>1046</v>
      </c>
      <c r="C73" s="7">
        <v>0.21527777777777779</v>
      </c>
      <c r="D73" s="7">
        <f>C74-テーブル1[[#This Row],[actionTime]]</f>
        <v>4.6296296296297057E-4</v>
      </c>
      <c r="E73" s="1" t="s">
        <v>744</v>
      </c>
      <c r="F73" s="1" t="s">
        <v>450</v>
      </c>
      <c r="G73" s="1" t="s">
        <v>74</v>
      </c>
    </row>
    <row r="74" spans="1:7" x14ac:dyDescent="0.55000000000000004">
      <c r="A74" s="3"/>
      <c r="B74" s="3" t="s">
        <v>1047</v>
      </c>
      <c r="C74" s="7">
        <v>0.21574074074074076</v>
      </c>
      <c r="D74" s="7">
        <f>C75-テーブル1[[#This Row],[actionTime]]</f>
        <v>6.9444444444444198E-4</v>
      </c>
      <c r="E74" s="1" t="s">
        <v>745</v>
      </c>
      <c r="F74" s="1" t="s">
        <v>451</v>
      </c>
      <c r="G74" s="1" t="s">
        <v>75</v>
      </c>
    </row>
    <row r="75" spans="1:7" x14ac:dyDescent="0.55000000000000004">
      <c r="A75" s="2"/>
      <c r="B75" s="2" t="s">
        <v>1048</v>
      </c>
      <c r="C75" s="7">
        <v>0.2164351851851852</v>
      </c>
      <c r="D75" s="7">
        <f>C76-テーブル1[[#This Row],[actionTime]]</f>
        <v>6.9444444444444198E-4</v>
      </c>
      <c r="E75" s="1" t="s">
        <v>746</v>
      </c>
      <c r="F75" s="1" t="s">
        <v>452</v>
      </c>
      <c r="G75" s="1" t="s">
        <v>76</v>
      </c>
    </row>
    <row r="76" spans="1:7" x14ac:dyDescent="0.55000000000000004">
      <c r="A76" s="3"/>
      <c r="B76" s="3" t="s">
        <v>1049</v>
      </c>
      <c r="C76" s="7">
        <v>0.21712962962962964</v>
      </c>
      <c r="D76" s="7">
        <f>C77-テーブル1[[#This Row],[actionTime]]</f>
        <v>6.9444444444444198E-4</v>
      </c>
      <c r="E76" s="1" t="s">
        <v>711</v>
      </c>
      <c r="F76" s="1" t="s">
        <v>417</v>
      </c>
      <c r="G76" s="1" t="s">
        <v>77</v>
      </c>
    </row>
    <row r="77" spans="1:7" x14ac:dyDescent="0.55000000000000004">
      <c r="A77" s="2"/>
      <c r="B77" s="2" t="s">
        <v>1050</v>
      </c>
      <c r="C77" s="7">
        <v>0.21782407407407409</v>
      </c>
      <c r="D77" s="7">
        <f>C78-テーブル1[[#This Row],[actionTime]]</f>
        <v>2.3148148148133263E-5</v>
      </c>
      <c r="E77" s="1" t="s">
        <v>747</v>
      </c>
      <c r="F77" s="1" t="s">
        <v>453</v>
      </c>
      <c r="G77" s="1" t="s">
        <v>78</v>
      </c>
    </row>
    <row r="78" spans="1:7" x14ac:dyDescent="0.55000000000000004">
      <c r="A78" s="3"/>
      <c r="B78" s="3" t="s">
        <v>1051</v>
      </c>
      <c r="C78" s="7">
        <v>0.21784722222222222</v>
      </c>
      <c r="D78" s="7">
        <f>C79-テーブル1[[#This Row],[actionTime]]</f>
        <v>2.3148148148161019E-5</v>
      </c>
      <c r="E78" s="1" t="s">
        <v>713</v>
      </c>
      <c r="F78" s="1" t="s">
        <v>419</v>
      </c>
      <c r="G78" s="1" t="s">
        <v>79</v>
      </c>
    </row>
    <row r="79" spans="1:7" x14ac:dyDescent="0.55000000000000004">
      <c r="A79" s="2"/>
      <c r="B79" s="2" t="s">
        <v>1052</v>
      </c>
      <c r="C79" s="7">
        <v>0.21787037037037038</v>
      </c>
      <c r="D79" s="7">
        <f>C80-テーブル1[[#This Row],[actionTime]]</f>
        <v>4.6296296296297057E-4</v>
      </c>
      <c r="E79" s="1" t="s">
        <v>748</v>
      </c>
      <c r="F79" s="1" t="s">
        <v>454</v>
      </c>
      <c r="G79" s="1" t="s">
        <v>80</v>
      </c>
    </row>
    <row r="80" spans="1:7" x14ac:dyDescent="0.55000000000000004">
      <c r="A80" s="3" t="s">
        <v>1357</v>
      </c>
      <c r="B80" s="3" t="s">
        <v>1053</v>
      </c>
      <c r="C80" s="7">
        <v>0.21833333333333335</v>
      </c>
      <c r="D80" s="7">
        <f>C81-テーブル1[[#This Row],[actionTime]]</f>
        <v>3.4722222222219323E-4</v>
      </c>
      <c r="E80" s="1" t="s">
        <v>749</v>
      </c>
      <c r="F80" s="1" t="s">
        <v>455</v>
      </c>
      <c r="G80" s="1" t="s">
        <v>81</v>
      </c>
    </row>
    <row r="81" spans="1:7" x14ac:dyDescent="0.55000000000000004">
      <c r="A81" s="2"/>
      <c r="B81" s="2" t="s">
        <v>1054</v>
      </c>
      <c r="C81" s="7">
        <v>0.21868055555555554</v>
      </c>
      <c r="D81" s="7">
        <f>C82-テーブル1[[#This Row],[actionTime]]</f>
        <v>3.4722222222224874E-4</v>
      </c>
      <c r="E81" s="1" t="s">
        <v>711</v>
      </c>
      <c r="F81" s="1" t="s">
        <v>417</v>
      </c>
      <c r="G81" s="1" t="s">
        <v>82</v>
      </c>
    </row>
    <row r="82" spans="1:7" x14ac:dyDescent="0.55000000000000004">
      <c r="A82" s="3"/>
      <c r="B82" s="3" t="s">
        <v>1055</v>
      </c>
      <c r="C82" s="7">
        <v>0.21902777777777779</v>
      </c>
      <c r="D82" s="7">
        <f>C83-テーブル1[[#This Row],[actionTime]]</f>
        <v>3.4722222222219323E-4</v>
      </c>
      <c r="E82" s="1" t="s">
        <v>712</v>
      </c>
      <c r="F82" s="1" t="s">
        <v>418</v>
      </c>
      <c r="G82" s="1" t="s">
        <v>83</v>
      </c>
    </row>
    <row r="83" spans="1:7" x14ac:dyDescent="0.55000000000000004">
      <c r="A83" s="2"/>
      <c r="B83" s="2" t="s">
        <v>1056</v>
      </c>
      <c r="C83" s="7">
        <v>0.21937499999999999</v>
      </c>
      <c r="D83" s="7">
        <f>C84-テーブル1[[#This Row],[actionTime]]</f>
        <v>3.4722222222224874E-4</v>
      </c>
      <c r="E83" s="1" t="s">
        <v>713</v>
      </c>
      <c r="F83" s="1" t="s">
        <v>419</v>
      </c>
      <c r="G83" s="1" t="s">
        <v>84</v>
      </c>
    </row>
    <row r="84" spans="1:7" x14ac:dyDescent="0.55000000000000004">
      <c r="A84" s="3"/>
      <c r="B84" s="3" t="s">
        <v>1057</v>
      </c>
      <c r="C84" s="7">
        <v>0.21972222222222224</v>
      </c>
      <c r="D84" s="7">
        <f>C85-テーブル1[[#This Row],[actionTime]]</f>
        <v>3.4722222222222099E-3</v>
      </c>
      <c r="E84" s="1" t="s">
        <v>750</v>
      </c>
      <c r="F84" s="1" t="s">
        <v>456</v>
      </c>
      <c r="G84" s="1" t="s">
        <v>85</v>
      </c>
    </row>
    <row r="85" spans="1:7" x14ac:dyDescent="0.55000000000000004">
      <c r="A85" s="2"/>
      <c r="B85" s="2" t="s">
        <v>1058</v>
      </c>
      <c r="C85" s="7">
        <v>0.22319444444444445</v>
      </c>
      <c r="D85" s="7">
        <f>C86-テーブル1[[#This Row],[actionTime]]</f>
        <v>3.4722222222222376E-3</v>
      </c>
      <c r="E85" s="1" t="s">
        <v>751</v>
      </c>
      <c r="F85" s="1" t="s">
        <v>457</v>
      </c>
      <c r="G85" s="1" t="s">
        <v>86</v>
      </c>
    </row>
    <row r="86" spans="1:7" x14ac:dyDescent="0.55000000000000004">
      <c r="A86" s="3"/>
      <c r="B86" s="3" t="s">
        <v>1059</v>
      </c>
      <c r="C86" s="7">
        <v>0.22666666666666668</v>
      </c>
      <c r="D86" s="7">
        <f>C87-テーブル1[[#This Row],[actionTime]]</f>
        <v>3.4722222222222099E-3</v>
      </c>
      <c r="E86" s="1" t="s">
        <v>752</v>
      </c>
      <c r="F86" s="1" t="s">
        <v>458</v>
      </c>
      <c r="G86" s="1" t="s">
        <v>87</v>
      </c>
    </row>
    <row r="87" spans="1:7" x14ac:dyDescent="0.55000000000000004">
      <c r="A87" s="2"/>
      <c r="B87" s="2" t="s">
        <v>1060</v>
      </c>
      <c r="C87" s="7">
        <v>0.23013888888888889</v>
      </c>
      <c r="D87" s="7">
        <f>C88-テーブル1[[#This Row],[actionTime]]</f>
        <v>3.4722222222222099E-3</v>
      </c>
      <c r="E87" s="1" t="s">
        <v>753</v>
      </c>
      <c r="F87" s="1" t="s">
        <v>459</v>
      </c>
      <c r="G87" s="1" t="s">
        <v>88</v>
      </c>
    </row>
    <row r="88" spans="1:7" x14ac:dyDescent="0.55000000000000004">
      <c r="A88" s="3"/>
      <c r="B88" s="3" t="s">
        <v>1061</v>
      </c>
      <c r="C88" s="7">
        <v>0.2336111111111111</v>
      </c>
      <c r="D88" s="7">
        <f>C89-テーブル1[[#This Row],[actionTime]]</f>
        <v>1.1574074074074958E-4</v>
      </c>
      <c r="E88" s="1" t="s">
        <v>751</v>
      </c>
      <c r="F88" s="1" t="s">
        <v>457</v>
      </c>
      <c r="G88" s="1" t="s">
        <v>89</v>
      </c>
    </row>
    <row r="89" spans="1:7" x14ac:dyDescent="0.55000000000000004">
      <c r="A89" s="2"/>
      <c r="B89" s="2" t="s">
        <v>1062</v>
      </c>
      <c r="C89" s="7">
        <v>0.23372685185185185</v>
      </c>
      <c r="D89" s="7">
        <f>C90-テーブル1[[#This Row],[actionTime]]</f>
        <v>3.4722222222222099E-3</v>
      </c>
      <c r="E89" s="1" t="s">
        <v>754</v>
      </c>
      <c r="F89" s="1" t="s">
        <v>460</v>
      </c>
      <c r="G89" s="1" t="s">
        <v>90</v>
      </c>
    </row>
    <row r="90" spans="1:7" x14ac:dyDescent="0.55000000000000004">
      <c r="A90" s="3"/>
      <c r="B90" s="3" t="s">
        <v>1063</v>
      </c>
      <c r="C90" s="7">
        <v>0.23719907407407406</v>
      </c>
      <c r="D90" s="7">
        <f>C91-テーブル1[[#This Row],[actionTime]]</f>
        <v>3.4722222222222654E-3</v>
      </c>
      <c r="E90" s="1" t="s">
        <v>755</v>
      </c>
      <c r="F90" s="1" t="s">
        <v>461</v>
      </c>
      <c r="G90" s="1" t="s">
        <v>91</v>
      </c>
    </row>
    <row r="91" spans="1:7" x14ac:dyDescent="0.55000000000000004">
      <c r="A91" s="2"/>
      <c r="B91" s="2" t="s">
        <v>1064</v>
      </c>
      <c r="C91" s="7">
        <v>0.24067129629629633</v>
      </c>
      <c r="D91" s="7">
        <f>C92-テーブル1[[#This Row],[actionTime]]</f>
        <v>3.4722222222222099E-3</v>
      </c>
      <c r="E91" s="1" t="s">
        <v>753</v>
      </c>
      <c r="F91" s="1" t="s">
        <v>459</v>
      </c>
      <c r="G91" s="1" t="s">
        <v>92</v>
      </c>
    </row>
    <row r="92" spans="1:7" x14ac:dyDescent="0.55000000000000004">
      <c r="A92" s="3"/>
      <c r="B92" s="3" t="s">
        <v>1065</v>
      </c>
      <c r="C92" s="7">
        <v>0.24414351851851854</v>
      </c>
      <c r="D92" s="7">
        <f>C93-テーブル1[[#This Row],[actionTime]]</f>
        <v>1.1574074074072183E-4</v>
      </c>
      <c r="E92" s="1" t="s">
        <v>756</v>
      </c>
      <c r="F92" s="1" t="s">
        <v>462</v>
      </c>
      <c r="G92" s="1" t="s">
        <v>93</v>
      </c>
    </row>
    <row r="93" spans="1:7" x14ac:dyDescent="0.55000000000000004">
      <c r="A93" s="2"/>
      <c r="B93" s="2" t="s">
        <v>1066</v>
      </c>
      <c r="C93" s="7">
        <v>0.24425925925925926</v>
      </c>
      <c r="D93" s="7">
        <f>C94-テーブル1[[#This Row],[actionTime]]</f>
        <v>3.4722222222222376E-3</v>
      </c>
      <c r="E93" s="1" t="s">
        <v>757</v>
      </c>
      <c r="F93" s="1" t="s">
        <v>463</v>
      </c>
      <c r="G93" s="1" t="s">
        <v>94</v>
      </c>
    </row>
    <row r="94" spans="1:7" x14ac:dyDescent="0.55000000000000004">
      <c r="A94" s="3"/>
      <c r="B94" s="3" t="s">
        <v>1067</v>
      </c>
      <c r="C94" s="7">
        <v>0.2477314814814815</v>
      </c>
      <c r="D94" s="7">
        <f>C95-テーブル1[[#This Row],[actionTime]]</f>
        <v>1.1574074074072183E-4</v>
      </c>
      <c r="E94" s="1" t="s">
        <v>755</v>
      </c>
      <c r="F94" s="1" t="s">
        <v>461</v>
      </c>
      <c r="G94" s="1" t="s">
        <v>95</v>
      </c>
    </row>
    <row r="95" spans="1:7" x14ac:dyDescent="0.55000000000000004">
      <c r="A95" s="2"/>
      <c r="B95" s="2" t="s">
        <v>1068</v>
      </c>
      <c r="C95" s="7">
        <v>0.24784722222222222</v>
      </c>
      <c r="D95" s="7">
        <f>C96-テーブル1[[#This Row],[actionTime]]</f>
        <v>3.4722222222222099E-3</v>
      </c>
      <c r="E95" s="1" t="s">
        <v>758</v>
      </c>
      <c r="F95" s="1" t="s">
        <v>464</v>
      </c>
      <c r="G95" s="1" t="s">
        <v>96</v>
      </c>
    </row>
    <row r="96" spans="1:7" x14ac:dyDescent="0.55000000000000004">
      <c r="A96" s="3"/>
      <c r="B96" s="3" t="s">
        <v>1069</v>
      </c>
      <c r="C96" s="7">
        <v>0.25131944444444443</v>
      </c>
      <c r="D96" s="7">
        <f>C97-テーブル1[[#This Row],[actionTime]]</f>
        <v>3.4722222222222099E-4</v>
      </c>
      <c r="E96" s="1" t="s">
        <v>759</v>
      </c>
      <c r="F96" s="1" t="s">
        <v>465</v>
      </c>
      <c r="G96" s="1" t="s">
        <v>97</v>
      </c>
    </row>
    <row r="97" spans="1:7" x14ac:dyDescent="0.55000000000000004">
      <c r="A97" s="2"/>
      <c r="B97" s="2" t="s">
        <v>1070</v>
      </c>
      <c r="C97" s="7">
        <v>0.25166666666666665</v>
      </c>
      <c r="D97" s="7">
        <f>C98-テーブル1[[#This Row],[actionTime]]</f>
        <v>4.1666666666666519E-3</v>
      </c>
      <c r="E97" s="1" t="s">
        <v>760</v>
      </c>
      <c r="F97" s="1" t="s">
        <v>466</v>
      </c>
      <c r="G97" s="1" t="s">
        <v>98</v>
      </c>
    </row>
    <row r="98" spans="1:7" x14ac:dyDescent="0.55000000000000004">
      <c r="A98" s="3"/>
      <c r="B98" s="3" t="s">
        <v>1071</v>
      </c>
      <c r="C98" s="7">
        <v>0.2558333333333333</v>
      </c>
      <c r="D98" s="7">
        <f>C99-テーブル1[[#This Row],[actionTime]]</f>
        <v>1.1574074074077734E-4</v>
      </c>
      <c r="E98" s="1" t="s">
        <v>761</v>
      </c>
      <c r="F98" s="1" t="s">
        <v>467</v>
      </c>
      <c r="G98" s="1" t="s">
        <v>99</v>
      </c>
    </row>
    <row r="99" spans="1:7" x14ac:dyDescent="0.55000000000000004">
      <c r="A99" s="2"/>
      <c r="B99" s="2" t="s">
        <v>1072</v>
      </c>
      <c r="C99" s="7">
        <v>0.25594907407407408</v>
      </c>
      <c r="D99" s="7">
        <f>C100-テーブル1[[#This Row],[actionTime]]</f>
        <v>1.1574074074072183E-4</v>
      </c>
      <c r="E99" s="1" t="s">
        <v>762</v>
      </c>
      <c r="F99" s="1" t="s">
        <v>468</v>
      </c>
      <c r="G99" s="1" t="s">
        <v>100</v>
      </c>
    </row>
    <row r="100" spans="1:7" x14ac:dyDescent="0.55000000000000004">
      <c r="A100" s="3"/>
      <c r="B100" s="3" t="s">
        <v>1073</v>
      </c>
      <c r="C100" s="7">
        <v>0.2560648148148148</v>
      </c>
      <c r="D100" s="7">
        <f>C101-テーブル1[[#This Row],[actionTime]]</f>
        <v>1.1574074074077734E-4</v>
      </c>
      <c r="E100" s="1" t="s">
        <v>763</v>
      </c>
      <c r="F100" s="1" t="s">
        <v>469</v>
      </c>
      <c r="G100" s="1" t="s">
        <v>101</v>
      </c>
    </row>
    <row r="101" spans="1:7" x14ac:dyDescent="0.55000000000000004">
      <c r="A101" s="2"/>
      <c r="B101" s="2" t="s">
        <v>1074</v>
      </c>
      <c r="C101" s="7">
        <v>0.25618055555555558</v>
      </c>
      <c r="D101" s="7">
        <f>C102-テーブル1[[#This Row],[actionTime]]</f>
        <v>1.1574074074072183E-4</v>
      </c>
      <c r="E101" s="1" t="s">
        <v>764</v>
      </c>
      <c r="F101" s="1" t="s">
        <v>470</v>
      </c>
      <c r="G101" s="1" t="s">
        <v>102</v>
      </c>
    </row>
    <row r="102" spans="1:7" x14ac:dyDescent="0.55000000000000004">
      <c r="A102" s="3"/>
      <c r="B102" s="3" t="s">
        <v>1075</v>
      </c>
      <c r="C102" s="7">
        <v>0.2562962962962963</v>
      </c>
      <c r="D102" s="7">
        <f>C103-テーブル1[[#This Row],[actionTime]]</f>
        <v>1.1574074074072183E-4</v>
      </c>
      <c r="E102" s="1" t="s">
        <v>765</v>
      </c>
      <c r="F102" s="1" t="s">
        <v>471</v>
      </c>
      <c r="G102" s="1" t="s">
        <v>103</v>
      </c>
    </row>
    <row r="103" spans="1:7" x14ac:dyDescent="0.55000000000000004">
      <c r="A103" s="2"/>
      <c r="B103" s="2" t="s">
        <v>1076</v>
      </c>
      <c r="C103" s="7">
        <v>0.25641203703703702</v>
      </c>
      <c r="D103" s="7">
        <f>C104-テーブル1[[#This Row],[actionTime]]</f>
        <v>1.1574074074072183E-4</v>
      </c>
      <c r="E103" s="1" t="s">
        <v>766</v>
      </c>
      <c r="F103" s="1" t="s">
        <v>472</v>
      </c>
      <c r="G103" s="1" t="s">
        <v>104</v>
      </c>
    </row>
    <row r="104" spans="1:7" x14ac:dyDescent="0.55000000000000004">
      <c r="A104" s="3"/>
      <c r="B104" s="3" t="s">
        <v>1077</v>
      </c>
      <c r="C104" s="7">
        <v>0.25652777777777774</v>
      </c>
      <c r="D104" s="7">
        <f>C105-テーブル1[[#This Row],[actionTime]]</f>
        <v>1.1574074074077734E-4</v>
      </c>
      <c r="E104" s="1" t="s">
        <v>767</v>
      </c>
      <c r="F104" s="1" t="s">
        <v>473</v>
      </c>
      <c r="G104" s="1" t="s">
        <v>105</v>
      </c>
    </row>
    <row r="105" spans="1:7" x14ac:dyDescent="0.55000000000000004">
      <c r="A105" s="2"/>
      <c r="B105" s="2" t="s">
        <v>1078</v>
      </c>
      <c r="C105" s="7">
        <v>0.25664351851851852</v>
      </c>
      <c r="D105" s="7">
        <f>C106-テーブル1[[#This Row],[actionTime]]</f>
        <v>1.1574074074072183E-4</v>
      </c>
      <c r="E105" s="1" t="s">
        <v>768</v>
      </c>
      <c r="F105" s="1" t="s">
        <v>474</v>
      </c>
      <c r="G105" s="1" t="s">
        <v>106</v>
      </c>
    </row>
    <row r="106" spans="1:7" x14ac:dyDescent="0.55000000000000004">
      <c r="A106" s="3"/>
      <c r="B106" s="3" t="s">
        <v>1079</v>
      </c>
      <c r="C106" s="7">
        <v>0.25675925925925924</v>
      </c>
      <c r="D106" s="7">
        <f>C107-テーブル1[[#This Row],[actionTime]]</f>
        <v>1.1574074074077734E-4</v>
      </c>
      <c r="E106" s="1" t="s">
        <v>769</v>
      </c>
      <c r="F106" s="1" t="s">
        <v>475</v>
      </c>
      <c r="G106" s="1" t="s">
        <v>107</v>
      </c>
    </row>
    <row r="107" spans="1:7" x14ac:dyDescent="0.55000000000000004">
      <c r="A107" s="2"/>
      <c r="B107" s="2" t="s">
        <v>1080</v>
      </c>
      <c r="C107" s="7">
        <v>0.25687500000000002</v>
      </c>
      <c r="D107" s="7">
        <f>C108-テーブル1[[#This Row],[actionTime]]</f>
        <v>1.1574074074072183E-4</v>
      </c>
      <c r="E107" s="1" t="s">
        <v>770</v>
      </c>
      <c r="F107" s="1" t="s">
        <v>476</v>
      </c>
      <c r="G107" s="1" t="s">
        <v>108</v>
      </c>
    </row>
    <row r="108" spans="1:7" x14ac:dyDescent="0.55000000000000004">
      <c r="A108" s="3"/>
      <c r="B108" s="3" t="s">
        <v>1081</v>
      </c>
      <c r="C108" s="7">
        <v>0.25699074074074074</v>
      </c>
      <c r="D108" s="7">
        <f>C109-テーブル1[[#This Row],[actionTime]]</f>
        <v>1.1574074074072183E-4</v>
      </c>
      <c r="E108" s="1" t="s">
        <v>771</v>
      </c>
      <c r="F108" s="1" t="s">
        <v>477</v>
      </c>
      <c r="G108" s="1" t="s">
        <v>109</v>
      </c>
    </row>
    <row r="109" spans="1:7" x14ac:dyDescent="0.55000000000000004">
      <c r="A109" s="2"/>
      <c r="B109" s="2" t="s">
        <v>1082</v>
      </c>
      <c r="C109" s="7">
        <v>0.25710648148148146</v>
      </c>
      <c r="D109" s="7">
        <f>C110-テーブル1[[#This Row],[actionTime]]</f>
        <v>1.1574074074077734E-4</v>
      </c>
      <c r="E109" s="1" t="s">
        <v>772</v>
      </c>
      <c r="F109" s="1" t="s">
        <v>478</v>
      </c>
      <c r="G109" s="1" t="s">
        <v>110</v>
      </c>
    </row>
    <row r="110" spans="1:7" x14ac:dyDescent="0.55000000000000004">
      <c r="A110" s="3"/>
      <c r="B110" s="3" t="s">
        <v>1083</v>
      </c>
      <c r="C110" s="7">
        <v>0.25722222222222224</v>
      </c>
      <c r="D110" s="7">
        <f>C111-テーブル1[[#This Row],[actionTime]]</f>
        <v>3.4722222222222099E-4</v>
      </c>
      <c r="E110" s="1" t="s">
        <v>773</v>
      </c>
      <c r="F110" s="1" t="s">
        <v>479</v>
      </c>
      <c r="G110" s="1" t="s">
        <v>111</v>
      </c>
    </row>
    <row r="111" spans="1:7" x14ac:dyDescent="0.55000000000000004">
      <c r="A111" s="2"/>
      <c r="B111" s="2" t="s">
        <v>1084</v>
      </c>
      <c r="C111" s="7">
        <v>0.25756944444444446</v>
      </c>
      <c r="D111" s="7">
        <f>C112-テーブル1[[#This Row],[actionTime]]</f>
        <v>1.1574074074072183E-4</v>
      </c>
      <c r="E111" s="1" t="s">
        <v>774</v>
      </c>
      <c r="F111" s="1" t="s">
        <v>480</v>
      </c>
      <c r="G111" s="1" t="s">
        <v>112</v>
      </c>
    </row>
    <row r="112" spans="1:7" x14ac:dyDescent="0.55000000000000004">
      <c r="A112" s="3"/>
      <c r="B112" s="3" t="s">
        <v>1085</v>
      </c>
      <c r="C112" s="7">
        <v>0.25768518518518518</v>
      </c>
      <c r="D112" s="7">
        <f>C113-テーブル1[[#This Row],[actionTime]]</f>
        <v>1.1574074074072183E-4</v>
      </c>
      <c r="E112" s="1" t="s">
        <v>775</v>
      </c>
      <c r="F112" s="1" t="s">
        <v>481</v>
      </c>
      <c r="G112" s="1" t="s">
        <v>113</v>
      </c>
    </row>
    <row r="113" spans="1:7" x14ac:dyDescent="0.55000000000000004">
      <c r="A113" s="2"/>
      <c r="B113" s="2" t="s">
        <v>1086</v>
      </c>
      <c r="C113" s="7">
        <v>0.25780092592592591</v>
      </c>
      <c r="D113" s="7">
        <f>C114-テーブル1[[#This Row],[actionTime]]</f>
        <v>3.472222222222765E-4</v>
      </c>
      <c r="E113" s="1" t="s">
        <v>776</v>
      </c>
      <c r="F113" s="1" t="s">
        <v>482</v>
      </c>
      <c r="G113" s="1" t="s">
        <v>114</v>
      </c>
    </row>
    <row r="114" spans="1:7" x14ac:dyDescent="0.55000000000000004">
      <c r="A114" s="3"/>
      <c r="B114" s="3" t="s">
        <v>1087</v>
      </c>
      <c r="C114" s="7">
        <v>0.25814814814814818</v>
      </c>
      <c r="D114" s="7">
        <f>C115-テーブル1[[#This Row],[actionTime]]</f>
        <v>6.9444444444444198E-4</v>
      </c>
      <c r="E114" s="1" t="s">
        <v>777</v>
      </c>
      <c r="F114" s="1" t="s">
        <v>483</v>
      </c>
      <c r="G114" s="1" t="s">
        <v>115</v>
      </c>
    </row>
    <row r="115" spans="1:7" x14ac:dyDescent="0.55000000000000004">
      <c r="A115" s="2"/>
      <c r="B115" s="2" t="s">
        <v>1088</v>
      </c>
      <c r="C115" s="7">
        <v>0.25884259259259262</v>
      </c>
      <c r="D115" s="7">
        <f>C116-テーブル1[[#This Row],[actionTime]]</f>
        <v>1.388888888888884E-3</v>
      </c>
      <c r="E115" s="1" t="s">
        <v>778</v>
      </c>
      <c r="F115" s="1" t="s">
        <v>484</v>
      </c>
      <c r="G115" s="1" t="s">
        <v>116</v>
      </c>
    </row>
    <row r="116" spans="1:7" x14ac:dyDescent="0.55000000000000004">
      <c r="A116" s="3"/>
      <c r="B116" s="3" t="s">
        <v>1089</v>
      </c>
      <c r="C116" s="7">
        <v>0.26023148148148151</v>
      </c>
      <c r="D116" s="7">
        <f>C117-テーブル1[[#This Row],[actionTime]]</f>
        <v>1.1574074074072183E-4</v>
      </c>
      <c r="E116" s="1" t="s">
        <v>779</v>
      </c>
      <c r="F116" s="1" t="s">
        <v>485</v>
      </c>
      <c r="G116" s="1" t="s">
        <v>117</v>
      </c>
    </row>
    <row r="117" spans="1:7" x14ac:dyDescent="0.55000000000000004">
      <c r="A117" s="2"/>
      <c r="B117" s="2" t="s">
        <v>1090</v>
      </c>
      <c r="C117" s="7">
        <v>0.26034722222222223</v>
      </c>
      <c r="D117" s="7">
        <f>C118-テーブル1[[#This Row],[actionTime]]</f>
        <v>3.4722222222222099E-4</v>
      </c>
      <c r="E117" s="1" t="s">
        <v>780</v>
      </c>
      <c r="F117" s="1" t="s">
        <v>486</v>
      </c>
      <c r="G117" s="1" t="s">
        <v>118</v>
      </c>
    </row>
    <row r="118" spans="1:7" x14ac:dyDescent="0.55000000000000004">
      <c r="A118" s="3"/>
      <c r="B118" s="3" t="s">
        <v>1091</v>
      </c>
      <c r="C118" s="7">
        <v>0.26069444444444445</v>
      </c>
      <c r="D118" s="7">
        <f>C119-テーブル1[[#This Row],[actionTime]]</f>
        <v>1.1574074074072183E-4</v>
      </c>
      <c r="E118" s="1" t="s">
        <v>781</v>
      </c>
      <c r="F118" s="1" t="s">
        <v>487</v>
      </c>
      <c r="G118" s="1" t="s">
        <v>119</v>
      </c>
    </row>
    <row r="119" spans="1:7" x14ac:dyDescent="0.55000000000000004">
      <c r="A119" s="2"/>
      <c r="B119" s="2" t="s">
        <v>1092</v>
      </c>
      <c r="C119" s="7">
        <v>0.26081018518518517</v>
      </c>
      <c r="D119" s="7">
        <f>C120-テーブル1[[#This Row],[actionTime]]</f>
        <v>3.4722222222222099E-4</v>
      </c>
      <c r="E119" s="1" t="s">
        <v>782</v>
      </c>
      <c r="F119" s="1" t="s">
        <v>488</v>
      </c>
      <c r="G119" s="1" t="s">
        <v>120</v>
      </c>
    </row>
    <row r="120" spans="1:7" x14ac:dyDescent="0.55000000000000004">
      <c r="A120" s="3"/>
      <c r="B120" s="3" t="s">
        <v>1093</v>
      </c>
      <c r="C120" s="7">
        <v>0.26115740740740739</v>
      </c>
      <c r="D120" s="7">
        <f>C121-テーブル1[[#This Row],[actionTime]]</f>
        <v>1.1574074074072183E-4</v>
      </c>
      <c r="E120" s="1" t="s">
        <v>783</v>
      </c>
      <c r="F120" s="1" t="s">
        <v>489</v>
      </c>
      <c r="G120" s="1" t="s">
        <v>121</v>
      </c>
    </row>
    <row r="121" spans="1:7" x14ac:dyDescent="0.55000000000000004">
      <c r="A121" s="2"/>
      <c r="B121" s="2" t="s">
        <v>1094</v>
      </c>
      <c r="C121" s="7">
        <v>0.26127314814814812</v>
      </c>
      <c r="D121" s="7">
        <f>C122-テーブル1[[#This Row],[actionTime]]</f>
        <v>3.472222222222765E-4</v>
      </c>
      <c r="E121" s="1" t="s">
        <v>784</v>
      </c>
      <c r="F121" s="1" t="s">
        <v>490</v>
      </c>
      <c r="G121" s="1" t="s">
        <v>122</v>
      </c>
    </row>
    <row r="122" spans="1:7" x14ac:dyDescent="0.55000000000000004">
      <c r="A122" s="3"/>
      <c r="B122" s="3" t="s">
        <v>1095</v>
      </c>
      <c r="C122" s="7">
        <v>0.26162037037037039</v>
      </c>
      <c r="D122" s="7">
        <f>C123-テーブル1[[#This Row],[actionTime]]</f>
        <v>6.9444444444444198E-4</v>
      </c>
      <c r="E122" s="1" t="s">
        <v>785</v>
      </c>
      <c r="F122" s="1" t="s">
        <v>491</v>
      </c>
      <c r="G122" s="1" t="s">
        <v>123</v>
      </c>
    </row>
    <row r="123" spans="1:7" x14ac:dyDescent="0.55000000000000004">
      <c r="A123" s="2"/>
      <c r="B123" s="2" t="s">
        <v>1096</v>
      </c>
      <c r="C123" s="7">
        <v>0.26231481481481483</v>
      </c>
      <c r="D123" s="7">
        <f>C124-テーブル1[[#This Row],[actionTime]]</f>
        <v>2.3148148148133263E-5</v>
      </c>
      <c r="E123" s="1" t="s">
        <v>786</v>
      </c>
      <c r="F123" s="1" t="s">
        <v>492</v>
      </c>
      <c r="G123" s="1" t="s">
        <v>124</v>
      </c>
    </row>
    <row r="124" spans="1:7" x14ac:dyDescent="0.55000000000000004">
      <c r="A124" s="3"/>
      <c r="B124" s="3" t="s">
        <v>1097</v>
      </c>
      <c r="C124" s="7">
        <v>0.26233796296296297</v>
      </c>
      <c r="D124" s="7">
        <f>C125-テーブル1[[#This Row],[actionTime]]</f>
        <v>2.3148148148133263E-5</v>
      </c>
      <c r="E124" s="1" t="s">
        <v>787</v>
      </c>
      <c r="F124" s="1" t="s">
        <v>493</v>
      </c>
      <c r="G124" s="1" t="s">
        <v>125</v>
      </c>
    </row>
    <row r="125" spans="1:7" x14ac:dyDescent="0.55000000000000004">
      <c r="A125" s="2"/>
      <c r="B125" s="2" t="s">
        <v>1098</v>
      </c>
      <c r="C125" s="7">
        <v>0.2623611111111111</v>
      </c>
      <c r="D125" s="7">
        <f>C126-テーブル1[[#This Row],[actionTime]]</f>
        <v>2.3148148148188774E-5</v>
      </c>
      <c r="E125" s="1" t="s">
        <v>788</v>
      </c>
      <c r="F125" s="1" t="s">
        <v>494</v>
      </c>
      <c r="G125" s="1" t="s">
        <v>126</v>
      </c>
    </row>
    <row r="126" spans="1:7" x14ac:dyDescent="0.55000000000000004">
      <c r="A126" s="3"/>
      <c r="B126" s="3" t="s">
        <v>1099</v>
      </c>
      <c r="C126" s="7">
        <v>0.26238425925925929</v>
      </c>
      <c r="D126" s="7">
        <f>C127-テーブル1[[#This Row],[actionTime]]</f>
        <v>2.0833333333333259E-3</v>
      </c>
      <c r="E126" s="1" t="s">
        <v>789</v>
      </c>
      <c r="F126" s="1" t="s">
        <v>495</v>
      </c>
      <c r="G126" s="1" t="s">
        <v>127</v>
      </c>
    </row>
    <row r="127" spans="1:7" x14ac:dyDescent="0.55000000000000004">
      <c r="A127" s="2"/>
      <c r="B127" s="2" t="s">
        <v>1100</v>
      </c>
      <c r="C127" s="7">
        <v>0.26446759259259262</v>
      </c>
      <c r="D127" s="7">
        <f>C128-テーブル1[[#This Row],[actionTime]]</f>
        <v>3.4722222222216548E-4</v>
      </c>
      <c r="E127" s="1" t="s">
        <v>790</v>
      </c>
      <c r="F127" s="1" t="s">
        <v>496</v>
      </c>
      <c r="G127" s="1" t="s">
        <v>128</v>
      </c>
    </row>
    <row r="128" spans="1:7" x14ac:dyDescent="0.55000000000000004">
      <c r="A128" s="3"/>
      <c r="B128" s="3" t="s">
        <v>1101</v>
      </c>
      <c r="C128" s="7">
        <v>0.26481481481481478</v>
      </c>
      <c r="D128" s="7">
        <f>C129-テーブル1[[#This Row],[actionTime]]</f>
        <v>4.6296296296299833E-4</v>
      </c>
      <c r="E128" s="1" t="s">
        <v>711</v>
      </c>
      <c r="F128" s="1" t="s">
        <v>417</v>
      </c>
      <c r="G128" s="1" t="s">
        <v>129</v>
      </c>
    </row>
    <row r="129" spans="1:7" x14ac:dyDescent="0.55000000000000004">
      <c r="A129" s="2"/>
      <c r="B129" s="2" t="s">
        <v>1102</v>
      </c>
      <c r="C129" s="7">
        <v>0.26527777777777778</v>
      </c>
      <c r="D129" s="7">
        <f>C130-テーブル1[[#This Row],[actionTime]]</f>
        <v>4.6296296296299833E-4</v>
      </c>
      <c r="E129" s="1" t="s">
        <v>747</v>
      </c>
      <c r="F129" s="1" t="s">
        <v>453</v>
      </c>
      <c r="G129" s="1" t="s">
        <v>130</v>
      </c>
    </row>
    <row r="130" spans="1:7" x14ac:dyDescent="0.55000000000000004">
      <c r="A130" s="3"/>
      <c r="B130" s="3" t="s">
        <v>1103</v>
      </c>
      <c r="C130" s="7">
        <v>0.26574074074074078</v>
      </c>
      <c r="D130" s="7">
        <f>C131-テーブル1[[#This Row],[actionTime]]</f>
        <v>4.6296296296294281E-4</v>
      </c>
      <c r="E130" s="1" t="s">
        <v>713</v>
      </c>
      <c r="F130" s="1" t="s">
        <v>419</v>
      </c>
      <c r="G130" s="1" t="s">
        <v>131</v>
      </c>
    </row>
    <row r="131" spans="1:7" x14ac:dyDescent="0.55000000000000004">
      <c r="A131" s="2"/>
      <c r="B131" s="2" t="s">
        <v>1104</v>
      </c>
      <c r="C131" s="7">
        <v>0.26620370370370372</v>
      </c>
      <c r="D131" s="7">
        <f>C132-テーブル1[[#This Row],[actionTime]]</f>
        <v>4.6296296296294281E-4</v>
      </c>
      <c r="E131" s="1" t="s">
        <v>705</v>
      </c>
      <c r="F131" s="1" t="s">
        <v>411</v>
      </c>
      <c r="G131" s="1" t="s">
        <v>132</v>
      </c>
    </row>
    <row r="132" spans="1:7" x14ac:dyDescent="0.55000000000000004">
      <c r="A132" s="3" t="s">
        <v>1358</v>
      </c>
      <c r="B132" s="3" t="s">
        <v>1105</v>
      </c>
      <c r="C132" s="7">
        <v>0.26666666666666666</v>
      </c>
      <c r="D132" s="7">
        <f>C133-テーブル1[[#This Row],[actionTime]]</f>
        <v>4.6296296296299833E-4</v>
      </c>
      <c r="E132" s="1" t="s">
        <v>711</v>
      </c>
      <c r="F132" s="1" t="s">
        <v>417</v>
      </c>
      <c r="G132" s="1" t="s">
        <v>133</v>
      </c>
    </row>
    <row r="133" spans="1:7" x14ac:dyDescent="0.55000000000000004">
      <c r="A133" s="2"/>
      <c r="B133" s="2" t="s">
        <v>1106</v>
      </c>
      <c r="C133" s="7">
        <v>0.26712962962962966</v>
      </c>
      <c r="D133" s="7">
        <f>C134-テーブル1[[#This Row],[actionTime]]</f>
        <v>4.6296296296294281E-4</v>
      </c>
      <c r="E133" s="1" t="s">
        <v>712</v>
      </c>
      <c r="F133" s="1" t="s">
        <v>418</v>
      </c>
      <c r="G133" s="1" t="s">
        <v>134</v>
      </c>
    </row>
    <row r="134" spans="1:7" x14ac:dyDescent="0.55000000000000004">
      <c r="A134" s="3"/>
      <c r="B134" s="3" t="s">
        <v>1107</v>
      </c>
      <c r="C134" s="7">
        <v>0.2675925925925926</v>
      </c>
      <c r="D134" s="7">
        <f>C135-テーブル1[[#This Row],[actionTime]]</f>
        <v>4.6296296296294281E-4</v>
      </c>
      <c r="E134" s="1" t="s">
        <v>713</v>
      </c>
      <c r="F134" s="1" t="s">
        <v>419</v>
      </c>
      <c r="G134" s="1" t="s">
        <v>135</v>
      </c>
    </row>
    <row r="135" spans="1:7" x14ac:dyDescent="0.55000000000000004">
      <c r="A135" s="2"/>
      <c r="B135" s="2" t="s">
        <v>1108</v>
      </c>
      <c r="C135" s="7">
        <v>0.26805555555555555</v>
      </c>
      <c r="D135" s="7">
        <f>C136-テーブル1[[#This Row],[actionTime]]</f>
        <v>9.2592592592588563E-5</v>
      </c>
      <c r="E135" s="1" t="s">
        <v>791</v>
      </c>
      <c r="F135" s="1" t="s">
        <v>497</v>
      </c>
      <c r="G135" s="1" t="s">
        <v>136</v>
      </c>
    </row>
    <row r="136" spans="1:7" x14ac:dyDescent="0.55000000000000004">
      <c r="A136" s="3"/>
      <c r="B136" s="3" t="s">
        <v>1109</v>
      </c>
      <c r="C136" s="7">
        <v>0.26814814814814814</v>
      </c>
      <c r="D136" s="7">
        <f>C137-テーブル1[[#This Row],[actionTime]]</f>
        <v>2.0833333333333814E-3</v>
      </c>
      <c r="E136" s="1" t="s">
        <v>704</v>
      </c>
      <c r="F136" s="1" t="s">
        <v>410</v>
      </c>
      <c r="G136" s="1" t="s">
        <v>137</v>
      </c>
    </row>
    <row r="137" spans="1:7" x14ac:dyDescent="0.55000000000000004">
      <c r="A137" s="2"/>
      <c r="B137" s="2" t="s">
        <v>1110</v>
      </c>
      <c r="C137" s="7">
        <v>0.27023148148148152</v>
      </c>
      <c r="D137" s="7">
        <f>C138-テーブル1[[#This Row],[actionTime]]</f>
        <v>4.6296296296294281E-4</v>
      </c>
      <c r="E137" s="1" t="s">
        <v>711</v>
      </c>
      <c r="F137" s="1" t="s">
        <v>417</v>
      </c>
      <c r="G137" s="1" t="s">
        <v>138</v>
      </c>
    </row>
    <row r="138" spans="1:7" x14ac:dyDescent="0.55000000000000004">
      <c r="A138" s="3"/>
      <c r="B138" s="3" t="s">
        <v>1111</v>
      </c>
      <c r="C138" s="7">
        <v>0.27069444444444446</v>
      </c>
      <c r="D138" s="7">
        <f>C139-テーブル1[[#This Row],[actionTime]]</f>
        <v>4.6296296296294281E-4</v>
      </c>
      <c r="E138" s="1" t="s">
        <v>792</v>
      </c>
      <c r="F138" s="1" t="s">
        <v>498</v>
      </c>
      <c r="G138" s="1" t="s">
        <v>139</v>
      </c>
    </row>
    <row r="139" spans="1:7" x14ac:dyDescent="0.55000000000000004">
      <c r="A139" s="2"/>
      <c r="B139" s="2" t="s">
        <v>1112</v>
      </c>
      <c r="C139" s="7">
        <v>0.2711574074074074</v>
      </c>
      <c r="D139" s="7">
        <f>C140-テーブル1[[#This Row],[actionTime]]</f>
        <v>4.6296296296299833E-4</v>
      </c>
      <c r="E139" s="1" t="s">
        <v>793</v>
      </c>
      <c r="F139" s="1" t="s">
        <v>499</v>
      </c>
      <c r="G139" s="1" t="s">
        <v>140</v>
      </c>
    </row>
    <row r="140" spans="1:7" x14ac:dyDescent="0.55000000000000004">
      <c r="A140" s="3"/>
      <c r="B140" s="3" t="s">
        <v>1113</v>
      </c>
      <c r="C140" s="7">
        <v>0.2716203703703704</v>
      </c>
      <c r="D140" s="7">
        <f>C141-テーブル1[[#This Row],[actionTime]]</f>
        <v>4.6296296296294281E-4</v>
      </c>
      <c r="E140" s="1" t="s">
        <v>794</v>
      </c>
      <c r="F140" s="1" t="s">
        <v>500</v>
      </c>
      <c r="G140" s="1" t="s">
        <v>141</v>
      </c>
    </row>
    <row r="141" spans="1:7" x14ac:dyDescent="0.55000000000000004">
      <c r="A141" s="2"/>
      <c r="B141" s="2" t="s">
        <v>1114</v>
      </c>
      <c r="C141" s="7">
        <v>0.27208333333333334</v>
      </c>
      <c r="D141" s="7">
        <f>C142-テーブル1[[#This Row],[actionTime]]</f>
        <v>4.6296296296294281E-4</v>
      </c>
      <c r="E141" s="1" t="s">
        <v>795</v>
      </c>
      <c r="F141" s="1" t="s">
        <v>501</v>
      </c>
      <c r="G141" s="1" t="s">
        <v>142</v>
      </c>
    </row>
    <row r="142" spans="1:7" x14ac:dyDescent="0.55000000000000004">
      <c r="A142" s="3"/>
      <c r="B142" s="3" t="s">
        <v>1115</v>
      </c>
      <c r="C142" s="7">
        <v>0.27254629629629629</v>
      </c>
      <c r="D142" s="7">
        <f>C143-テーブル1[[#This Row],[actionTime]]</f>
        <v>4.6296296296299833E-4</v>
      </c>
      <c r="E142" s="1" t="s">
        <v>713</v>
      </c>
      <c r="F142" s="1" t="s">
        <v>419</v>
      </c>
      <c r="G142" s="1" t="s">
        <v>143</v>
      </c>
    </row>
    <row r="143" spans="1:7" x14ac:dyDescent="0.55000000000000004">
      <c r="A143" s="2"/>
      <c r="B143" s="2" t="s">
        <v>1116</v>
      </c>
      <c r="C143" s="7">
        <v>0.27300925925925928</v>
      </c>
      <c r="D143" s="7">
        <f>C144-テーブル1[[#This Row],[actionTime]]</f>
        <v>2.0833333333333259E-3</v>
      </c>
      <c r="E143" s="1" t="s">
        <v>796</v>
      </c>
      <c r="F143" s="1" t="s">
        <v>502</v>
      </c>
      <c r="G143" s="1" t="s">
        <v>144</v>
      </c>
    </row>
    <row r="144" spans="1:7" x14ac:dyDescent="0.55000000000000004">
      <c r="A144" s="3"/>
      <c r="B144" s="3" t="s">
        <v>1117</v>
      </c>
      <c r="C144" s="7">
        <v>0.27509259259259261</v>
      </c>
      <c r="D144" s="7">
        <f>C145-テーブル1[[#This Row],[actionTime]]</f>
        <v>4.6296296296294281E-4</v>
      </c>
      <c r="E144" s="1" t="s">
        <v>797</v>
      </c>
      <c r="F144" s="1" t="s">
        <v>503</v>
      </c>
      <c r="G144" s="1" t="s">
        <v>145</v>
      </c>
    </row>
    <row r="145" spans="1:7" x14ac:dyDescent="0.55000000000000004">
      <c r="A145" s="2"/>
      <c r="B145" s="2" t="s">
        <v>1118</v>
      </c>
      <c r="C145" s="7">
        <v>0.27555555555555555</v>
      </c>
      <c r="D145" s="7">
        <f>C146-テーブル1[[#This Row],[actionTime]]</f>
        <v>4.6296296296294281E-4</v>
      </c>
      <c r="E145" s="1" t="s">
        <v>798</v>
      </c>
      <c r="F145" s="1" t="s">
        <v>504</v>
      </c>
      <c r="G145" s="1" t="s">
        <v>146</v>
      </c>
    </row>
    <row r="146" spans="1:7" x14ac:dyDescent="0.55000000000000004">
      <c r="A146" s="3"/>
      <c r="B146" s="3" t="s">
        <v>1119</v>
      </c>
      <c r="C146" s="7">
        <v>0.2760185185185185</v>
      </c>
      <c r="D146" s="7">
        <f>C147-テーブル1[[#This Row],[actionTime]]</f>
        <v>4.6296296296299833E-4</v>
      </c>
      <c r="E146" s="1" t="s">
        <v>799</v>
      </c>
      <c r="F146" s="1" t="s">
        <v>505</v>
      </c>
      <c r="G146" s="1" t="s">
        <v>147</v>
      </c>
    </row>
    <row r="147" spans="1:7" x14ac:dyDescent="0.55000000000000004">
      <c r="A147" s="2"/>
      <c r="B147" s="2" t="s">
        <v>1120</v>
      </c>
      <c r="C147" s="7">
        <v>0.27648148148148149</v>
      </c>
      <c r="D147" s="7">
        <f>C148-テーブル1[[#This Row],[actionTime]]</f>
        <v>4.6296296296294281E-4</v>
      </c>
      <c r="E147" s="1" t="s">
        <v>800</v>
      </c>
      <c r="F147" s="1" t="s">
        <v>506</v>
      </c>
      <c r="G147" s="1" t="s">
        <v>148</v>
      </c>
    </row>
    <row r="148" spans="1:7" x14ac:dyDescent="0.55000000000000004">
      <c r="A148" s="3"/>
      <c r="B148" s="3" t="s">
        <v>1121</v>
      </c>
      <c r="C148" s="7">
        <v>0.27694444444444444</v>
      </c>
      <c r="D148" s="7">
        <f>C149-テーブル1[[#This Row],[actionTime]]</f>
        <v>4.6296296296294281E-4</v>
      </c>
      <c r="E148" s="1" t="s">
        <v>801</v>
      </c>
      <c r="F148" s="1" t="s">
        <v>507</v>
      </c>
      <c r="G148" s="1" t="s">
        <v>149</v>
      </c>
    </row>
    <row r="149" spans="1:7" x14ac:dyDescent="0.55000000000000004">
      <c r="A149" s="2"/>
      <c r="B149" s="2" t="s">
        <v>1122</v>
      </c>
      <c r="C149" s="7">
        <v>0.27740740740740738</v>
      </c>
      <c r="D149" s="7">
        <f>C150-テーブル1[[#This Row],[actionTime]]</f>
        <v>4.6296296296299833E-4</v>
      </c>
      <c r="E149" s="1" t="s">
        <v>802</v>
      </c>
      <c r="F149" s="1" t="s">
        <v>508</v>
      </c>
      <c r="G149" s="1" t="s">
        <v>150</v>
      </c>
    </row>
    <row r="150" spans="1:7" x14ac:dyDescent="0.55000000000000004">
      <c r="A150" s="3"/>
      <c r="B150" s="3" t="s">
        <v>1123</v>
      </c>
      <c r="C150" s="7">
        <v>0.27787037037037038</v>
      </c>
      <c r="D150" s="7">
        <f>C151-テーブル1[[#This Row],[actionTime]]</f>
        <v>4.6296296296294281E-4</v>
      </c>
      <c r="E150" s="1" t="s">
        <v>803</v>
      </c>
      <c r="F150" s="1" t="s">
        <v>509</v>
      </c>
      <c r="G150" s="1" t="s">
        <v>151</v>
      </c>
    </row>
    <row r="151" spans="1:7" x14ac:dyDescent="0.55000000000000004">
      <c r="A151" s="2"/>
      <c r="B151" s="2" t="s">
        <v>1124</v>
      </c>
      <c r="C151" s="7">
        <v>0.27833333333333332</v>
      </c>
      <c r="D151" s="7">
        <f>C152-テーブル1[[#This Row],[actionTime]]</f>
        <v>4.6296296296294281E-4</v>
      </c>
      <c r="E151" s="1" t="s">
        <v>804</v>
      </c>
      <c r="F151" s="1" t="s">
        <v>510</v>
      </c>
      <c r="G151" s="1" t="s">
        <v>152</v>
      </c>
    </row>
    <row r="152" spans="1:7" x14ac:dyDescent="0.55000000000000004">
      <c r="A152" s="3"/>
      <c r="B152" s="3" t="s">
        <v>1125</v>
      </c>
      <c r="C152" s="7">
        <v>0.27879629629629626</v>
      </c>
      <c r="D152" s="7">
        <f>C153-テーブル1[[#This Row],[actionTime]]</f>
        <v>4.6296296296299833E-4</v>
      </c>
      <c r="E152" s="1" t="s">
        <v>805</v>
      </c>
      <c r="F152" s="1" t="s">
        <v>511</v>
      </c>
      <c r="G152" s="1" t="s">
        <v>153</v>
      </c>
    </row>
    <row r="153" spans="1:7" x14ac:dyDescent="0.55000000000000004">
      <c r="A153" s="2"/>
      <c r="B153" s="2" t="s">
        <v>1126</v>
      </c>
      <c r="C153" s="7">
        <v>0.27925925925925926</v>
      </c>
      <c r="D153" s="7">
        <f>C154-テーブル1[[#This Row],[actionTime]]</f>
        <v>4.6296296296294281E-4</v>
      </c>
      <c r="E153" s="1" t="s">
        <v>806</v>
      </c>
      <c r="F153" s="1" t="s">
        <v>512</v>
      </c>
      <c r="G153" s="1" t="s">
        <v>154</v>
      </c>
    </row>
    <row r="154" spans="1:7" x14ac:dyDescent="0.55000000000000004">
      <c r="A154" s="3"/>
      <c r="B154" s="3" t="s">
        <v>1127</v>
      </c>
      <c r="C154" s="7">
        <v>0.27972222222222221</v>
      </c>
      <c r="D154" s="7">
        <f>C155-テーブル1[[#This Row],[actionTime]]</f>
        <v>4.6296296296294281E-4</v>
      </c>
      <c r="E154" s="1" t="s">
        <v>807</v>
      </c>
      <c r="F154" s="1" t="s">
        <v>513</v>
      </c>
      <c r="G154" s="1" t="s">
        <v>155</v>
      </c>
    </row>
    <row r="155" spans="1:7" x14ac:dyDescent="0.55000000000000004">
      <c r="A155" s="2"/>
      <c r="B155" s="2" t="s">
        <v>1128</v>
      </c>
      <c r="C155" s="7">
        <v>0.28018518518518515</v>
      </c>
      <c r="D155" s="7">
        <f>C156-テーブル1[[#This Row],[actionTime]]</f>
        <v>4.6296296296299833E-4</v>
      </c>
      <c r="E155" s="1" t="s">
        <v>808</v>
      </c>
      <c r="F155" s="1" t="s">
        <v>514</v>
      </c>
      <c r="G155" s="1" t="s">
        <v>156</v>
      </c>
    </row>
    <row r="156" spans="1:7" x14ac:dyDescent="0.55000000000000004">
      <c r="A156" s="3"/>
      <c r="B156" s="3" t="s">
        <v>1129</v>
      </c>
      <c r="C156" s="7">
        <v>0.28064814814814815</v>
      </c>
      <c r="D156" s="7">
        <f>C157-テーブル1[[#This Row],[actionTime]]</f>
        <v>4.6296296296294281E-4</v>
      </c>
      <c r="E156" s="1" t="s">
        <v>809</v>
      </c>
      <c r="F156" s="1" t="s">
        <v>515</v>
      </c>
      <c r="G156" s="1" t="s">
        <v>157</v>
      </c>
    </row>
    <row r="157" spans="1:7" x14ac:dyDescent="0.55000000000000004">
      <c r="A157" s="2"/>
      <c r="B157" s="2" t="s">
        <v>1130</v>
      </c>
      <c r="C157" s="7">
        <v>0.28111111111111109</v>
      </c>
      <c r="D157" s="7">
        <f>C158-テーブル1[[#This Row],[actionTime]]</f>
        <v>4.6296296296299833E-4</v>
      </c>
      <c r="E157" s="1" t="s">
        <v>810</v>
      </c>
      <c r="F157" s="1" t="s">
        <v>516</v>
      </c>
      <c r="G157" s="1" t="s">
        <v>158</v>
      </c>
    </row>
    <row r="158" spans="1:7" x14ac:dyDescent="0.55000000000000004">
      <c r="A158" s="3"/>
      <c r="B158" s="3" t="s">
        <v>1131</v>
      </c>
      <c r="C158" s="7">
        <v>0.28157407407407409</v>
      </c>
      <c r="D158" s="7">
        <f>C159-テーブル1[[#This Row],[actionTime]]</f>
        <v>4.6296296296294281E-4</v>
      </c>
      <c r="E158" s="1" t="s">
        <v>811</v>
      </c>
      <c r="F158" s="1" t="s">
        <v>517</v>
      </c>
      <c r="G158" s="1" t="s">
        <v>159</v>
      </c>
    </row>
    <row r="159" spans="1:7" x14ac:dyDescent="0.55000000000000004">
      <c r="A159" s="2"/>
      <c r="B159" s="2" t="s">
        <v>1132</v>
      </c>
      <c r="C159" s="7">
        <v>0.28203703703703703</v>
      </c>
      <c r="D159" s="7">
        <f>C160-テーブル1[[#This Row],[actionTime]]</f>
        <v>4.6296296296299833E-4</v>
      </c>
      <c r="E159" s="1" t="s">
        <v>812</v>
      </c>
      <c r="F159" s="1" t="s">
        <v>518</v>
      </c>
      <c r="G159" s="1" t="s">
        <v>160</v>
      </c>
    </row>
    <row r="160" spans="1:7" x14ac:dyDescent="0.55000000000000004">
      <c r="A160" s="3"/>
      <c r="B160" s="3" t="s">
        <v>1133</v>
      </c>
      <c r="C160" s="7">
        <v>0.28250000000000003</v>
      </c>
      <c r="D160" s="7">
        <f>C161-テーブル1[[#This Row],[actionTime]]</f>
        <v>4.6296296296294281E-4</v>
      </c>
      <c r="E160" s="1" t="s">
        <v>813</v>
      </c>
      <c r="F160" s="1" t="s">
        <v>519</v>
      </c>
      <c r="G160" s="1" t="s">
        <v>161</v>
      </c>
    </row>
    <row r="161" spans="1:7" x14ac:dyDescent="0.55000000000000004">
      <c r="A161" s="2"/>
      <c r="B161" s="2" t="s">
        <v>1134</v>
      </c>
      <c r="C161" s="7">
        <v>0.28296296296296297</v>
      </c>
      <c r="D161" s="7">
        <f>C162-テーブル1[[#This Row],[actionTime]]</f>
        <v>4.6296296296294281E-4</v>
      </c>
      <c r="E161" s="1" t="s">
        <v>814</v>
      </c>
      <c r="F161" s="1" t="s">
        <v>520</v>
      </c>
      <c r="G161" s="1" t="s">
        <v>162</v>
      </c>
    </row>
    <row r="162" spans="1:7" x14ac:dyDescent="0.55000000000000004">
      <c r="A162" s="3"/>
      <c r="B162" s="3" t="s">
        <v>1135</v>
      </c>
      <c r="C162" s="7">
        <v>0.28342592592592591</v>
      </c>
      <c r="D162" s="7">
        <f>C163-テーブル1[[#This Row],[actionTime]]</f>
        <v>4.6296296296299833E-4</v>
      </c>
      <c r="E162" s="1" t="s">
        <v>815</v>
      </c>
      <c r="F162" s="1" t="s">
        <v>521</v>
      </c>
      <c r="G162" s="1" t="s">
        <v>163</v>
      </c>
    </row>
    <row r="163" spans="1:7" x14ac:dyDescent="0.55000000000000004">
      <c r="A163" s="2"/>
      <c r="B163" s="2" t="s">
        <v>1136</v>
      </c>
      <c r="C163" s="7">
        <v>0.28388888888888891</v>
      </c>
      <c r="D163" s="7">
        <f>C164-テーブル1[[#This Row],[actionTime]]</f>
        <v>4.6296296296294281E-4</v>
      </c>
      <c r="E163" s="1" t="s">
        <v>816</v>
      </c>
      <c r="F163" s="1" t="s">
        <v>522</v>
      </c>
      <c r="G163" s="1" t="s">
        <v>164</v>
      </c>
    </row>
    <row r="164" spans="1:7" x14ac:dyDescent="0.55000000000000004">
      <c r="A164" s="3"/>
      <c r="B164" s="3" t="s">
        <v>1137</v>
      </c>
      <c r="C164" s="7">
        <v>0.28435185185185186</v>
      </c>
      <c r="D164" s="7">
        <f>C165-テーブル1[[#This Row],[actionTime]]</f>
        <v>4.6296296296294281E-4</v>
      </c>
      <c r="E164" s="1" t="s">
        <v>817</v>
      </c>
      <c r="F164" s="1" t="s">
        <v>523</v>
      </c>
      <c r="G164" s="1" t="s">
        <v>165</v>
      </c>
    </row>
    <row r="165" spans="1:7" x14ac:dyDescent="0.55000000000000004">
      <c r="A165" s="2"/>
      <c r="B165" s="2" t="s">
        <v>1138</v>
      </c>
      <c r="C165" s="7">
        <v>0.2848148148148148</v>
      </c>
      <c r="D165" s="7">
        <f>C166-テーブル1[[#This Row],[actionTime]]</f>
        <v>4.6296296296299833E-4</v>
      </c>
      <c r="E165" s="1" t="s">
        <v>818</v>
      </c>
      <c r="F165" s="1" t="s">
        <v>524</v>
      </c>
      <c r="G165" s="1" t="s">
        <v>166</v>
      </c>
    </row>
    <row r="166" spans="1:7" x14ac:dyDescent="0.55000000000000004">
      <c r="A166" s="3"/>
      <c r="B166" s="3" t="s">
        <v>1139</v>
      </c>
      <c r="C166" s="7">
        <v>0.2852777777777778</v>
      </c>
      <c r="D166" s="7">
        <f>C167-テーブル1[[#This Row],[actionTime]]</f>
        <v>4.6296296296294281E-4</v>
      </c>
      <c r="E166" s="1" t="s">
        <v>819</v>
      </c>
      <c r="F166" s="1" t="s">
        <v>525</v>
      </c>
      <c r="G166" s="1" t="s">
        <v>167</v>
      </c>
    </row>
    <row r="167" spans="1:7" x14ac:dyDescent="0.55000000000000004">
      <c r="A167" s="2"/>
      <c r="B167" s="2" t="s">
        <v>1140</v>
      </c>
      <c r="C167" s="7">
        <v>0.28574074074074074</v>
      </c>
      <c r="D167" s="7">
        <f>C168-テーブル1[[#This Row],[actionTime]]</f>
        <v>4.6296296296294281E-4</v>
      </c>
      <c r="E167" s="1" t="s">
        <v>820</v>
      </c>
      <c r="F167" s="1" t="s">
        <v>526</v>
      </c>
      <c r="G167" s="1" t="s">
        <v>168</v>
      </c>
    </row>
    <row r="168" spans="1:7" x14ac:dyDescent="0.55000000000000004">
      <c r="A168" s="3"/>
      <c r="B168" s="3" t="s">
        <v>1141</v>
      </c>
      <c r="C168" s="7">
        <v>0.28620370370370368</v>
      </c>
      <c r="D168" s="7">
        <f>C169-テーブル1[[#This Row],[actionTime]]</f>
        <v>4.6296296296299833E-4</v>
      </c>
      <c r="E168" s="1" t="s">
        <v>821</v>
      </c>
      <c r="F168" s="1" t="s">
        <v>527</v>
      </c>
      <c r="G168" s="1" t="s">
        <v>169</v>
      </c>
    </row>
    <row r="169" spans="1:7" x14ac:dyDescent="0.55000000000000004">
      <c r="A169" s="2"/>
      <c r="B169" s="2" t="s">
        <v>1142</v>
      </c>
      <c r="C169" s="7">
        <v>0.28666666666666668</v>
      </c>
      <c r="D169" s="7">
        <f>C170-テーブル1[[#This Row],[actionTime]]</f>
        <v>4.6296296296294281E-4</v>
      </c>
      <c r="E169" s="1" t="s">
        <v>822</v>
      </c>
      <c r="F169" s="1" t="s">
        <v>528</v>
      </c>
      <c r="G169" s="1" t="s">
        <v>170</v>
      </c>
    </row>
    <row r="170" spans="1:7" x14ac:dyDescent="0.55000000000000004">
      <c r="A170" s="3"/>
      <c r="B170" s="3" t="s">
        <v>1143</v>
      </c>
      <c r="C170" s="7">
        <v>0.28712962962962962</v>
      </c>
      <c r="D170" s="7">
        <f>C171-テーブル1[[#This Row],[actionTime]]</f>
        <v>4.6296296296294281E-4</v>
      </c>
      <c r="E170" s="1" t="s">
        <v>823</v>
      </c>
      <c r="F170" s="1" t="s">
        <v>529</v>
      </c>
      <c r="G170" s="1" t="s">
        <v>171</v>
      </c>
    </row>
    <row r="171" spans="1:7" x14ac:dyDescent="0.55000000000000004">
      <c r="A171" s="2"/>
      <c r="B171" s="2" t="s">
        <v>1144</v>
      </c>
      <c r="C171" s="7">
        <v>0.28759259259259257</v>
      </c>
      <c r="D171" s="7">
        <f>C172-テーブル1[[#This Row],[actionTime]]</f>
        <v>4.6296296296299833E-4</v>
      </c>
      <c r="E171" s="1" t="s">
        <v>824</v>
      </c>
      <c r="F171" s="1" t="s">
        <v>530</v>
      </c>
      <c r="G171" s="1" t="s">
        <v>172</v>
      </c>
    </row>
    <row r="172" spans="1:7" x14ac:dyDescent="0.55000000000000004">
      <c r="A172" s="3"/>
      <c r="B172" s="3" t="s">
        <v>1145</v>
      </c>
      <c r="C172" s="7">
        <v>0.28805555555555556</v>
      </c>
      <c r="D172" s="7">
        <f>C173-テーブル1[[#This Row],[actionTime]]</f>
        <v>4.6296296296294281E-4</v>
      </c>
      <c r="E172" s="1" t="s">
        <v>825</v>
      </c>
      <c r="F172" s="1" t="s">
        <v>531</v>
      </c>
      <c r="G172" s="1" t="s">
        <v>173</v>
      </c>
    </row>
    <row r="173" spans="1:7" x14ac:dyDescent="0.55000000000000004">
      <c r="A173" s="2"/>
      <c r="B173" s="2" t="s">
        <v>1146</v>
      </c>
      <c r="C173" s="7">
        <v>0.28851851851851851</v>
      </c>
      <c r="D173" s="7">
        <f>C174-テーブル1[[#This Row],[actionTime]]</f>
        <v>4.6296296296294281E-4</v>
      </c>
      <c r="E173" s="1" t="s">
        <v>826</v>
      </c>
      <c r="F173" s="1" t="s">
        <v>532</v>
      </c>
      <c r="G173" s="1" t="s">
        <v>174</v>
      </c>
    </row>
    <row r="174" spans="1:7" x14ac:dyDescent="0.55000000000000004">
      <c r="A174" s="3"/>
      <c r="B174" s="3" t="s">
        <v>1147</v>
      </c>
      <c r="C174" s="7">
        <v>0.28898148148148145</v>
      </c>
      <c r="D174" s="7">
        <f>C175-テーブル1[[#This Row],[actionTime]]</f>
        <v>4.6296296296299833E-4</v>
      </c>
      <c r="E174" s="1" t="s">
        <v>827</v>
      </c>
      <c r="F174" s="1" t="s">
        <v>533</v>
      </c>
      <c r="G174" s="1" t="s">
        <v>175</v>
      </c>
    </row>
    <row r="175" spans="1:7" x14ac:dyDescent="0.55000000000000004">
      <c r="A175" s="2"/>
      <c r="B175" s="2" t="s">
        <v>1148</v>
      </c>
      <c r="C175" s="7">
        <v>0.28944444444444445</v>
      </c>
      <c r="D175" s="7">
        <f>C176-テーブル1[[#This Row],[actionTime]]</f>
        <v>6.9444444444444198E-4</v>
      </c>
      <c r="E175" s="1" t="s">
        <v>711</v>
      </c>
      <c r="F175" s="1" t="s">
        <v>417</v>
      </c>
      <c r="G175" s="1" t="s">
        <v>176</v>
      </c>
    </row>
    <row r="176" spans="1:7" x14ac:dyDescent="0.55000000000000004">
      <c r="A176" s="3"/>
      <c r="B176" s="3" t="s">
        <v>1149</v>
      </c>
      <c r="C176" s="7">
        <v>0.29013888888888889</v>
      </c>
      <c r="D176" s="7">
        <f>C177-テーブル1[[#This Row],[actionTime]]</f>
        <v>4.6296296296294281E-4</v>
      </c>
      <c r="E176" s="1" t="s">
        <v>747</v>
      </c>
      <c r="F176" s="1" t="s">
        <v>453</v>
      </c>
      <c r="G176" s="1" t="s">
        <v>177</v>
      </c>
    </row>
    <row r="177" spans="1:7" x14ac:dyDescent="0.55000000000000004">
      <c r="A177" s="2"/>
      <c r="B177" s="2" t="s">
        <v>1150</v>
      </c>
      <c r="C177" s="7">
        <v>0.29060185185185183</v>
      </c>
      <c r="D177" s="7">
        <f>C178-テーブル1[[#This Row],[actionTime]]</f>
        <v>4.6296296296294281E-4</v>
      </c>
      <c r="E177" s="1" t="s">
        <v>713</v>
      </c>
      <c r="F177" s="1" t="s">
        <v>419</v>
      </c>
      <c r="G177" s="1" t="s">
        <v>178</v>
      </c>
    </row>
    <row r="178" spans="1:7" x14ac:dyDescent="0.55000000000000004">
      <c r="A178" s="3" t="s">
        <v>1359</v>
      </c>
      <c r="B178" s="3" t="s">
        <v>1151</v>
      </c>
      <c r="C178" s="7">
        <v>0.29106481481481478</v>
      </c>
      <c r="D178" s="7">
        <f>C179-テーブル1[[#This Row],[actionTime]]</f>
        <v>2.7777777777778234E-3</v>
      </c>
      <c r="E178" s="1" t="s">
        <v>828</v>
      </c>
      <c r="F178" s="1" t="s">
        <v>534</v>
      </c>
      <c r="G178" s="1" t="s">
        <v>179</v>
      </c>
    </row>
    <row r="179" spans="1:7" x14ac:dyDescent="0.55000000000000004">
      <c r="A179" s="2"/>
      <c r="B179" s="2" t="s">
        <v>1152</v>
      </c>
      <c r="C179" s="7">
        <v>0.2938425925925926</v>
      </c>
      <c r="D179" s="7">
        <f>C180-テーブル1[[#This Row],[actionTime]]</f>
        <v>4.6296296296294281E-4</v>
      </c>
      <c r="E179" s="1" t="s">
        <v>829</v>
      </c>
      <c r="F179" s="1" t="s">
        <v>535</v>
      </c>
      <c r="G179" s="1" t="s">
        <v>180</v>
      </c>
    </row>
    <row r="180" spans="1:7" x14ac:dyDescent="0.55000000000000004">
      <c r="A180" s="3"/>
      <c r="B180" s="3" t="s">
        <v>1153</v>
      </c>
      <c r="C180" s="7">
        <v>0.29430555555555554</v>
      </c>
      <c r="D180" s="7">
        <f>C181-テーブル1[[#This Row],[actionTime]]</f>
        <v>4.6296296296299833E-4</v>
      </c>
      <c r="E180" s="1" t="s">
        <v>830</v>
      </c>
      <c r="F180" s="1" t="s">
        <v>536</v>
      </c>
      <c r="G180" s="1" t="s">
        <v>181</v>
      </c>
    </row>
    <row r="181" spans="1:7" x14ac:dyDescent="0.55000000000000004">
      <c r="A181" s="2"/>
      <c r="B181" s="2" t="s">
        <v>1154</v>
      </c>
      <c r="C181" s="7">
        <v>0.29476851851851854</v>
      </c>
      <c r="D181" s="7">
        <f>C182-テーブル1[[#This Row],[actionTime]]</f>
        <v>4.6296296296294281E-4</v>
      </c>
      <c r="E181" s="1" t="s">
        <v>831</v>
      </c>
      <c r="F181" s="1" t="s">
        <v>537</v>
      </c>
      <c r="G181" s="1" t="s">
        <v>182</v>
      </c>
    </row>
    <row r="182" spans="1:7" x14ac:dyDescent="0.55000000000000004">
      <c r="A182" s="3"/>
      <c r="B182" s="3" t="s">
        <v>1155</v>
      </c>
      <c r="C182" s="7">
        <v>0.29523148148148148</v>
      </c>
      <c r="D182" s="7">
        <f>C183-テーブル1[[#This Row],[actionTime]]</f>
        <v>4.6296296296294281E-4</v>
      </c>
      <c r="E182" s="1" t="s">
        <v>832</v>
      </c>
      <c r="F182" s="1" t="s">
        <v>538</v>
      </c>
      <c r="G182" s="1" t="s">
        <v>183</v>
      </c>
    </row>
    <row r="183" spans="1:7" x14ac:dyDescent="0.55000000000000004">
      <c r="A183" s="2"/>
      <c r="B183" s="2" t="s">
        <v>1156</v>
      </c>
      <c r="C183" s="7">
        <v>0.29569444444444443</v>
      </c>
      <c r="D183" s="7">
        <f>C184-テーブル1[[#This Row],[actionTime]]</f>
        <v>4.6296296296299833E-4</v>
      </c>
      <c r="E183" s="1" t="s">
        <v>833</v>
      </c>
      <c r="F183" s="1" t="s">
        <v>539</v>
      </c>
      <c r="G183" s="1" t="s">
        <v>184</v>
      </c>
    </row>
    <row r="184" spans="1:7" x14ac:dyDescent="0.55000000000000004">
      <c r="A184" s="3"/>
      <c r="B184" s="3" t="s">
        <v>1157</v>
      </c>
      <c r="C184" s="7">
        <v>0.29615740740740742</v>
      </c>
      <c r="D184" s="7">
        <f>C185-テーブル1[[#This Row],[actionTime]]</f>
        <v>3.4722222222222099E-4</v>
      </c>
      <c r="E184" s="1" t="s">
        <v>834</v>
      </c>
      <c r="F184" s="1" t="s">
        <v>540</v>
      </c>
      <c r="G184" s="1" t="s">
        <v>185</v>
      </c>
    </row>
    <row r="185" spans="1:7" x14ac:dyDescent="0.55000000000000004">
      <c r="A185" s="2"/>
      <c r="B185" s="2" t="s">
        <v>1158</v>
      </c>
      <c r="C185" s="7">
        <v>0.29650462962962965</v>
      </c>
      <c r="D185" s="7">
        <f>C186-テーブル1[[#This Row],[actionTime]]</f>
        <v>6.9444444444444198E-4</v>
      </c>
      <c r="E185" s="1" t="s">
        <v>835</v>
      </c>
      <c r="F185" s="1" t="s">
        <v>541</v>
      </c>
      <c r="G185" s="1" t="s">
        <v>186</v>
      </c>
    </row>
    <row r="186" spans="1:7" x14ac:dyDescent="0.55000000000000004">
      <c r="A186" s="3"/>
      <c r="B186" s="3" t="s">
        <v>1159</v>
      </c>
      <c r="C186" s="7">
        <v>0.29719907407407409</v>
      </c>
      <c r="D186" s="7">
        <f>C187-テーブル1[[#This Row],[actionTime]]</f>
        <v>2.7777777777777679E-3</v>
      </c>
      <c r="E186" s="1" t="s">
        <v>828</v>
      </c>
      <c r="F186" s="1" t="s">
        <v>534</v>
      </c>
      <c r="G186" s="1" t="s">
        <v>187</v>
      </c>
    </row>
    <row r="187" spans="1:7" x14ac:dyDescent="0.55000000000000004">
      <c r="A187" s="2"/>
      <c r="B187" s="2" t="s">
        <v>1160</v>
      </c>
      <c r="C187" s="7">
        <v>0.29997685185185186</v>
      </c>
      <c r="D187" s="7">
        <f>C188-テーブル1[[#This Row],[actionTime]]</f>
        <v>4.6296296296294281E-4</v>
      </c>
      <c r="E187" s="1" t="s">
        <v>836</v>
      </c>
      <c r="F187" s="1" t="s">
        <v>542</v>
      </c>
      <c r="G187" s="1" t="s">
        <v>188</v>
      </c>
    </row>
    <row r="188" spans="1:7" x14ac:dyDescent="0.55000000000000004">
      <c r="A188" s="3"/>
      <c r="B188" s="3" t="s">
        <v>1161</v>
      </c>
      <c r="C188" s="7">
        <v>0.3004398148148148</v>
      </c>
      <c r="D188" s="7">
        <f>C189-テーブル1[[#This Row],[actionTime]]</f>
        <v>4.6296296296299833E-4</v>
      </c>
      <c r="E188" s="1" t="s">
        <v>711</v>
      </c>
      <c r="F188" s="1" t="s">
        <v>417</v>
      </c>
      <c r="G188" s="1" t="s">
        <v>189</v>
      </c>
    </row>
    <row r="189" spans="1:7" x14ac:dyDescent="0.55000000000000004">
      <c r="A189" s="2"/>
      <c r="B189" s="2" t="s">
        <v>1162</v>
      </c>
      <c r="C189" s="7">
        <v>0.3009027777777778</v>
      </c>
      <c r="D189" s="7">
        <f>C190-テーブル1[[#This Row],[actionTime]]</f>
        <v>4.6296296296294281E-4</v>
      </c>
      <c r="E189" s="1" t="s">
        <v>837</v>
      </c>
      <c r="F189" s="1" t="s">
        <v>543</v>
      </c>
      <c r="G189" s="1" t="s">
        <v>190</v>
      </c>
    </row>
    <row r="190" spans="1:7" x14ac:dyDescent="0.55000000000000004">
      <c r="A190" s="3"/>
      <c r="B190" s="3" t="s">
        <v>1163</v>
      </c>
      <c r="C190" s="7">
        <v>0.30136574074074074</v>
      </c>
      <c r="D190" s="7">
        <f>C191-テーブル1[[#This Row],[actionTime]]</f>
        <v>4.6296296296294281E-4</v>
      </c>
      <c r="E190" s="1" t="s">
        <v>713</v>
      </c>
      <c r="F190" s="1" t="s">
        <v>419</v>
      </c>
      <c r="G190" s="1" t="s">
        <v>191</v>
      </c>
    </row>
    <row r="191" spans="1:7" x14ac:dyDescent="0.55000000000000004">
      <c r="A191" s="2" t="s">
        <v>1360</v>
      </c>
      <c r="B191" s="2" t="s">
        <v>1164</v>
      </c>
      <c r="C191" s="7">
        <v>0.30182870370370368</v>
      </c>
      <c r="D191" s="7">
        <f>C192-テーブル1[[#This Row],[actionTime]]</f>
        <v>4.6296296296299833E-4</v>
      </c>
      <c r="E191" s="1" t="s">
        <v>711</v>
      </c>
      <c r="F191" s="1" t="s">
        <v>417</v>
      </c>
      <c r="G191" s="1" t="s">
        <v>192</v>
      </c>
    </row>
    <row r="192" spans="1:7" x14ac:dyDescent="0.55000000000000004">
      <c r="A192" s="3"/>
      <c r="B192" s="3" t="s">
        <v>1165</v>
      </c>
      <c r="C192" s="7">
        <v>0.30229166666666668</v>
      </c>
      <c r="D192" s="7">
        <f>C193-テーブル1[[#This Row],[actionTime]]</f>
        <v>4.6296296296294281E-4</v>
      </c>
      <c r="E192" s="1" t="s">
        <v>838</v>
      </c>
      <c r="F192" s="1" t="s">
        <v>544</v>
      </c>
      <c r="G192" s="1" t="s">
        <v>193</v>
      </c>
    </row>
    <row r="193" spans="1:7" x14ac:dyDescent="0.55000000000000004">
      <c r="A193" s="2"/>
      <c r="B193" s="2" t="s">
        <v>1166</v>
      </c>
      <c r="C193" s="7">
        <v>0.30275462962962962</v>
      </c>
      <c r="D193" s="7">
        <f>C194-テーブル1[[#This Row],[actionTime]]</f>
        <v>4.6296296296294281E-4</v>
      </c>
      <c r="E193" s="1" t="s">
        <v>713</v>
      </c>
      <c r="F193" s="1" t="s">
        <v>419</v>
      </c>
      <c r="G193" s="1" t="s">
        <v>194</v>
      </c>
    </row>
    <row r="194" spans="1:7" x14ac:dyDescent="0.55000000000000004">
      <c r="A194" s="3"/>
      <c r="B194" s="3" t="s">
        <v>1167</v>
      </c>
      <c r="C194" s="7">
        <v>0.30321759259259257</v>
      </c>
      <c r="D194" s="7">
        <f>C195-テーブル1[[#This Row],[actionTime]]</f>
        <v>4.6296296296299833E-4</v>
      </c>
      <c r="E194" s="1" t="s">
        <v>839</v>
      </c>
      <c r="F194" s="1" t="s">
        <v>545</v>
      </c>
      <c r="G194" s="1" t="s">
        <v>195</v>
      </c>
    </row>
    <row r="195" spans="1:7" x14ac:dyDescent="0.55000000000000004">
      <c r="A195" s="2"/>
      <c r="B195" s="2" t="s">
        <v>1168</v>
      </c>
      <c r="C195" s="7">
        <v>0.30368055555555556</v>
      </c>
      <c r="D195" s="7">
        <f>C196-テーブル1[[#This Row],[actionTime]]</f>
        <v>1.1574074074073848E-3</v>
      </c>
      <c r="E195" s="1" t="s">
        <v>840</v>
      </c>
      <c r="F195" s="1" t="s">
        <v>546</v>
      </c>
      <c r="G195" s="1" t="s">
        <v>196</v>
      </c>
    </row>
    <row r="196" spans="1:7" x14ac:dyDescent="0.55000000000000004">
      <c r="A196" s="3"/>
      <c r="B196" s="3" t="s">
        <v>1169</v>
      </c>
      <c r="C196" s="7">
        <v>0.30483796296296295</v>
      </c>
      <c r="D196" s="7">
        <f>C197-テーブル1[[#This Row],[actionTime]]</f>
        <v>8.3333333333335258E-4</v>
      </c>
      <c r="E196" s="1" t="s">
        <v>841</v>
      </c>
      <c r="F196" s="1" t="s">
        <v>547</v>
      </c>
      <c r="G196" s="1" t="s">
        <v>197</v>
      </c>
    </row>
    <row r="197" spans="1:7" x14ac:dyDescent="0.55000000000000004">
      <c r="A197" s="2"/>
      <c r="B197" s="2" t="s">
        <v>1170</v>
      </c>
      <c r="C197" s="7">
        <v>0.3056712962962963</v>
      </c>
      <c r="D197" s="7">
        <f>C198-テーブル1[[#This Row],[actionTime]]</f>
        <v>1.1574074074073848E-3</v>
      </c>
      <c r="E197" s="1" t="s">
        <v>842</v>
      </c>
      <c r="F197" s="1" t="s">
        <v>548</v>
      </c>
      <c r="G197" s="1" t="s">
        <v>198</v>
      </c>
    </row>
    <row r="198" spans="1:7" x14ac:dyDescent="0.55000000000000004">
      <c r="A198" s="3"/>
      <c r="B198" s="3" t="s">
        <v>1171</v>
      </c>
      <c r="C198" s="7">
        <v>0.30682870370370369</v>
      </c>
      <c r="D198" s="7">
        <f>C199-テーブル1[[#This Row],[actionTime]]</f>
        <v>1.1574074074074403E-3</v>
      </c>
      <c r="E198" s="1" t="s">
        <v>840</v>
      </c>
      <c r="F198" s="1" t="s">
        <v>546</v>
      </c>
      <c r="G198" s="1" t="s">
        <v>199</v>
      </c>
    </row>
    <row r="199" spans="1:7" x14ac:dyDescent="0.55000000000000004">
      <c r="A199" s="2"/>
      <c r="B199" s="2" t="s">
        <v>1172</v>
      </c>
      <c r="C199" s="7">
        <v>0.30798611111111113</v>
      </c>
      <c r="D199" s="7">
        <f>C200-テーブル1[[#This Row],[actionTime]]</f>
        <v>1.1574074074073848E-3</v>
      </c>
      <c r="E199" s="1" t="s">
        <v>843</v>
      </c>
      <c r="F199" s="1" t="s">
        <v>549</v>
      </c>
      <c r="G199" s="1" t="s">
        <v>200</v>
      </c>
    </row>
    <row r="200" spans="1:7" x14ac:dyDescent="0.55000000000000004">
      <c r="A200" s="3"/>
      <c r="B200" s="3" t="s">
        <v>1173</v>
      </c>
      <c r="C200" s="7">
        <v>0.30914351851851851</v>
      </c>
      <c r="D200" s="7">
        <f>C201-テーブル1[[#This Row],[actionTime]]</f>
        <v>4.6296296296294281E-4</v>
      </c>
      <c r="E200" s="1" t="s">
        <v>844</v>
      </c>
      <c r="F200" s="1" t="s">
        <v>550</v>
      </c>
      <c r="G200" s="1" t="s">
        <v>201</v>
      </c>
    </row>
    <row r="201" spans="1:7" x14ac:dyDescent="0.55000000000000004">
      <c r="A201" s="2"/>
      <c r="B201" s="2" t="s">
        <v>1174</v>
      </c>
      <c r="C201" s="7">
        <v>0.30960648148148145</v>
      </c>
      <c r="D201" s="7">
        <f>C202-テーブル1[[#This Row],[actionTime]]</f>
        <v>4.6296296296299833E-4</v>
      </c>
      <c r="E201" s="1" t="s">
        <v>845</v>
      </c>
      <c r="F201" s="1" t="s">
        <v>551</v>
      </c>
      <c r="G201" s="1" t="s">
        <v>202</v>
      </c>
    </row>
    <row r="202" spans="1:7" x14ac:dyDescent="0.55000000000000004">
      <c r="A202" s="3"/>
      <c r="B202" s="3" t="s">
        <v>1175</v>
      </c>
      <c r="C202" s="7">
        <v>0.31006944444444445</v>
      </c>
      <c r="D202" s="7">
        <f>C203-テーブル1[[#This Row],[actionTime]]</f>
        <v>4.6296296296294281E-4</v>
      </c>
      <c r="E202" s="1" t="s">
        <v>846</v>
      </c>
      <c r="F202" s="1" t="s">
        <v>552</v>
      </c>
      <c r="G202" s="1" t="s">
        <v>203</v>
      </c>
    </row>
    <row r="203" spans="1:7" x14ac:dyDescent="0.55000000000000004">
      <c r="A203" s="2"/>
      <c r="B203" s="2" t="s">
        <v>1176</v>
      </c>
      <c r="C203" s="7">
        <v>0.3105324074074074</v>
      </c>
      <c r="D203" s="7">
        <f>C204-テーブル1[[#This Row],[actionTime]]</f>
        <v>4.6296296296294281E-4</v>
      </c>
      <c r="E203" s="1" t="s">
        <v>711</v>
      </c>
      <c r="F203" s="1" t="s">
        <v>417</v>
      </c>
      <c r="G203" s="1" t="s">
        <v>204</v>
      </c>
    </row>
    <row r="204" spans="1:7" x14ac:dyDescent="0.55000000000000004">
      <c r="A204" s="3"/>
      <c r="B204" s="3" t="s">
        <v>1177</v>
      </c>
      <c r="C204" s="7">
        <v>0.31099537037037034</v>
      </c>
      <c r="D204" s="7">
        <f>C205-テーブル1[[#This Row],[actionTime]]</f>
        <v>4.6296296296299833E-4</v>
      </c>
      <c r="E204" s="1" t="s">
        <v>847</v>
      </c>
      <c r="F204" s="1" t="s">
        <v>553</v>
      </c>
      <c r="G204" s="1" t="s">
        <v>205</v>
      </c>
    </row>
    <row r="205" spans="1:7" x14ac:dyDescent="0.55000000000000004">
      <c r="A205" s="2"/>
      <c r="B205" s="2" t="s">
        <v>1178</v>
      </c>
      <c r="C205" s="7">
        <v>0.31145833333333334</v>
      </c>
      <c r="D205" s="7">
        <f>C206-テーブル1[[#This Row],[actionTime]]</f>
        <v>4.6296296296294281E-4</v>
      </c>
      <c r="E205" s="1" t="s">
        <v>713</v>
      </c>
      <c r="F205" s="1" t="s">
        <v>419</v>
      </c>
      <c r="G205" s="1" t="s">
        <v>206</v>
      </c>
    </row>
    <row r="206" spans="1:7" x14ac:dyDescent="0.55000000000000004">
      <c r="A206" s="3" t="s">
        <v>1361</v>
      </c>
      <c r="B206" s="3" t="s">
        <v>1179</v>
      </c>
      <c r="C206" s="7">
        <v>0.31192129629629628</v>
      </c>
      <c r="D206" s="7">
        <f>C207-テーブル1[[#This Row],[actionTime]]</f>
        <v>4.6296296296294281E-4</v>
      </c>
      <c r="E206" s="1" t="s">
        <v>711</v>
      </c>
      <c r="F206" s="1" t="s">
        <v>417</v>
      </c>
      <c r="G206" s="1" t="s">
        <v>207</v>
      </c>
    </row>
    <row r="207" spans="1:7" x14ac:dyDescent="0.55000000000000004">
      <c r="A207" s="2"/>
      <c r="B207" s="2" t="s">
        <v>1180</v>
      </c>
      <c r="C207" s="7">
        <v>0.31238425925925922</v>
      </c>
      <c r="D207" s="7">
        <f>C208-テーブル1[[#This Row],[actionTime]]</f>
        <v>4.6296296296299833E-4</v>
      </c>
      <c r="E207" s="1" t="s">
        <v>848</v>
      </c>
      <c r="F207" s="1" t="s">
        <v>554</v>
      </c>
      <c r="G207" s="1" t="s">
        <v>208</v>
      </c>
    </row>
    <row r="208" spans="1:7" x14ac:dyDescent="0.55000000000000004">
      <c r="A208" s="3"/>
      <c r="B208" s="3" t="s">
        <v>1181</v>
      </c>
      <c r="C208" s="7">
        <v>0.31284722222222222</v>
      </c>
      <c r="D208" s="7">
        <f>C209-テーブル1[[#This Row],[actionTime]]</f>
        <v>4.6296296296299833E-4</v>
      </c>
      <c r="E208" s="1" t="s">
        <v>713</v>
      </c>
      <c r="F208" s="1" t="s">
        <v>419</v>
      </c>
      <c r="G208" s="1" t="s">
        <v>209</v>
      </c>
    </row>
    <row r="209" spans="1:7" x14ac:dyDescent="0.55000000000000004">
      <c r="A209" s="2"/>
      <c r="B209" s="2" t="s">
        <v>1182</v>
      </c>
      <c r="C209" s="7">
        <v>0.31331018518518522</v>
      </c>
      <c r="D209" s="7">
        <f>C210-テーブル1[[#This Row],[actionTime]]</f>
        <v>4.6296296296294281E-4</v>
      </c>
      <c r="E209" s="1" t="s">
        <v>849</v>
      </c>
      <c r="F209" s="1" t="s">
        <v>555</v>
      </c>
      <c r="G209" s="1" t="s">
        <v>210</v>
      </c>
    </row>
    <row r="210" spans="1:7" x14ac:dyDescent="0.55000000000000004">
      <c r="A210" s="3"/>
      <c r="B210" s="3" t="s">
        <v>1183</v>
      </c>
      <c r="C210" s="7">
        <v>0.31377314814814816</v>
      </c>
      <c r="D210" s="7">
        <f>C211-テーブル1[[#This Row],[actionTime]]</f>
        <v>3.9351851851851527E-3</v>
      </c>
      <c r="E210" s="1" t="s">
        <v>703</v>
      </c>
      <c r="F210" s="1" t="s">
        <v>409</v>
      </c>
      <c r="G210" s="1" t="s">
        <v>211</v>
      </c>
    </row>
    <row r="211" spans="1:7" x14ac:dyDescent="0.55000000000000004">
      <c r="A211" s="2"/>
      <c r="B211" s="2" t="s">
        <v>1184</v>
      </c>
      <c r="C211" s="7">
        <v>0.31770833333333331</v>
      </c>
      <c r="D211" s="7">
        <f>C212-テーブル1[[#This Row],[actionTime]]</f>
        <v>3.4722222222222099E-3</v>
      </c>
      <c r="E211" s="1" t="s">
        <v>850</v>
      </c>
      <c r="F211" s="1" t="s">
        <v>556</v>
      </c>
      <c r="G211" s="1" t="s">
        <v>212</v>
      </c>
    </row>
    <row r="212" spans="1:7" x14ac:dyDescent="0.55000000000000004">
      <c r="A212" s="3"/>
      <c r="B212" s="3" t="s">
        <v>1185</v>
      </c>
      <c r="C212" s="7">
        <v>0.32118055555555552</v>
      </c>
      <c r="D212" s="7">
        <f>C213-テーブル1[[#This Row],[actionTime]]</f>
        <v>4.6296296296299833E-4</v>
      </c>
      <c r="E212" s="1" t="s">
        <v>851</v>
      </c>
      <c r="F212" s="1" t="s">
        <v>557</v>
      </c>
      <c r="G212" s="1" t="s">
        <v>213</v>
      </c>
    </row>
    <row r="213" spans="1:7" x14ac:dyDescent="0.55000000000000004">
      <c r="A213" s="2"/>
      <c r="B213" s="2" t="s">
        <v>1186</v>
      </c>
      <c r="C213" s="7">
        <v>0.32164351851851852</v>
      </c>
      <c r="D213" s="7">
        <f>C214-テーブル1[[#This Row],[actionTime]]</f>
        <v>3.9351851851852082E-3</v>
      </c>
      <c r="E213" s="1" t="s">
        <v>852</v>
      </c>
      <c r="F213" s="1" t="s">
        <v>558</v>
      </c>
      <c r="G213" s="1" t="s">
        <v>214</v>
      </c>
    </row>
    <row r="214" spans="1:7" x14ac:dyDescent="0.55000000000000004">
      <c r="A214" s="3"/>
      <c r="B214" s="3" t="s">
        <v>1187</v>
      </c>
      <c r="C214" s="7">
        <v>0.32557870370370373</v>
      </c>
      <c r="D214" s="7">
        <f>C215-テーブル1[[#This Row],[actionTime]]</f>
        <v>3.4722222222222099E-3</v>
      </c>
      <c r="E214" s="1" t="s">
        <v>853</v>
      </c>
      <c r="F214" s="1" t="s">
        <v>559</v>
      </c>
      <c r="G214" s="1" t="s">
        <v>215</v>
      </c>
    </row>
    <row r="215" spans="1:7" x14ac:dyDescent="0.55000000000000004">
      <c r="A215" s="2"/>
      <c r="B215" s="2" t="s">
        <v>1188</v>
      </c>
      <c r="C215" s="7">
        <v>0.32905092592592594</v>
      </c>
      <c r="D215" s="7">
        <f>C216-テーブル1[[#This Row],[actionTime]]</f>
        <v>6.9444444444444198E-3</v>
      </c>
      <c r="E215" s="1" t="s">
        <v>854</v>
      </c>
      <c r="F215" s="1" t="s">
        <v>560</v>
      </c>
      <c r="G215" s="1" t="s">
        <v>216</v>
      </c>
    </row>
    <row r="216" spans="1:7" x14ac:dyDescent="0.55000000000000004">
      <c r="A216" s="3"/>
      <c r="B216" s="3" t="s">
        <v>1189</v>
      </c>
      <c r="C216" s="7">
        <v>0.33599537037037036</v>
      </c>
      <c r="D216" s="7">
        <f>C217-テーブル1[[#This Row],[actionTime]]</f>
        <v>3.4722222222222099E-3</v>
      </c>
      <c r="E216" s="1" t="s">
        <v>855</v>
      </c>
      <c r="F216" s="1" t="s">
        <v>561</v>
      </c>
      <c r="G216" s="1" t="s">
        <v>217</v>
      </c>
    </row>
    <row r="217" spans="1:7" x14ac:dyDescent="0.55000000000000004">
      <c r="A217" s="2"/>
      <c r="B217" s="2" t="s">
        <v>1190</v>
      </c>
      <c r="C217" s="7">
        <v>0.33946759259259257</v>
      </c>
      <c r="D217" s="7">
        <f>C218-テーブル1[[#This Row],[actionTime]]</f>
        <v>4.6296296296299833E-4</v>
      </c>
      <c r="E217" s="1" t="s">
        <v>711</v>
      </c>
      <c r="F217" s="1" t="s">
        <v>417</v>
      </c>
      <c r="G217" s="1" t="s">
        <v>218</v>
      </c>
    </row>
    <row r="218" spans="1:7" x14ac:dyDescent="0.55000000000000004">
      <c r="A218" s="3"/>
      <c r="B218" s="3" t="s">
        <v>1191</v>
      </c>
      <c r="C218" s="7">
        <v>0.33993055555555557</v>
      </c>
      <c r="D218" s="7">
        <f>C219-テーブル1[[#This Row],[actionTime]]</f>
        <v>4.6296296296294281E-4</v>
      </c>
      <c r="E218" s="1" t="s">
        <v>856</v>
      </c>
      <c r="F218" s="1" t="s">
        <v>562</v>
      </c>
      <c r="G218" s="1" t="s">
        <v>219</v>
      </c>
    </row>
    <row r="219" spans="1:7" x14ac:dyDescent="0.55000000000000004">
      <c r="A219" s="2"/>
      <c r="B219" s="2" t="s">
        <v>1192</v>
      </c>
      <c r="C219" s="7">
        <v>0.34039351851851851</v>
      </c>
      <c r="D219" s="7">
        <f>C220-テーブル1[[#This Row],[actionTime]]</f>
        <v>4.6296296296294281E-4</v>
      </c>
      <c r="E219" s="1" t="s">
        <v>857</v>
      </c>
      <c r="F219" s="1" t="s">
        <v>563</v>
      </c>
      <c r="G219" s="1" t="s">
        <v>220</v>
      </c>
    </row>
    <row r="220" spans="1:7" x14ac:dyDescent="0.55000000000000004">
      <c r="A220" s="3"/>
      <c r="B220" s="3" t="s">
        <v>1193</v>
      </c>
      <c r="C220" s="7">
        <v>0.34085648148148145</v>
      </c>
      <c r="D220" s="7">
        <f>C221-テーブル1[[#This Row],[actionTime]]</f>
        <v>4.6296296296299833E-4</v>
      </c>
      <c r="E220" s="1" t="s">
        <v>713</v>
      </c>
      <c r="F220" s="1" t="s">
        <v>419</v>
      </c>
      <c r="G220" s="1" t="s">
        <v>221</v>
      </c>
    </row>
    <row r="221" spans="1:7" x14ac:dyDescent="0.55000000000000004">
      <c r="A221" s="2"/>
      <c r="B221" s="2" t="s">
        <v>1194</v>
      </c>
      <c r="C221" s="7">
        <v>0.34131944444444445</v>
      </c>
      <c r="D221" s="7">
        <f>C222-テーブル1[[#This Row],[actionTime]]</f>
        <v>4.6296296296294281E-4</v>
      </c>
      <c r="E221" s="1" t="s">
        <v>711</v>
      </c>
      <c r="F221" s="1" t="s">
        <v>417</v>
      </c>
      <c r="G221" s="1" t="s">
        <v>222</v>
      </c>
    </row>
    <row r="222" spans="1:7" x14ac:dyDescent="0.55000000000000004">
      <c r="A222" s="3"/>
      <c r="B222" s="3" t="s">
        <v>1195</v>
      </c>
      <c r="C222" s="7">
        <v>0.3417824074074074</v>
      </c>
      <c r="D222" s="7">
        <f>C223-テーブル1[[#This Row],[actionTime]]</f>
        <v>4.6296296296294281E-4</v>
      </c>
      <c r="E222" s="1" t="s">
        <v>858</v>
      </c>
      <c r="F222" s="1" t="s">
        <v>564</v>
      </c>
      <c r="G222" s="1" t="s">
        <v>223</v>
      </c>
    </row>
    <row r="223" spans="1:7" x14ac:dyDescent="0.55000000000000004">
      <c r="A223" s="2"/>
      <c r="B223" s="2" t="s">
        <v>1196</v>
      </c>
      <c r="C223" s="7">
        <v>0.34224537037037034</v>
      </c>
      <c r="D223" s="7">
        <f>C224-テーブル1[[#This Row],[actionTime]]</f>
        <v>4.6296296296299833E-4</v>
      </c>
      <c r="E223" s="1" t="s">
        <v>713</v>
      </c>
      <c r="F223" s="1" t="s">
        <v>419</v>
      </c>
      <c r="G223" s="1" t="s">
        <v>224</v>
      </c>
    </row>
    <row r="224" spans="1:7" x14ac:dyDescent="0.55000000000000004">
      <c r="A224" s="3"/>
      <c r="B224" s="3" t="s">
        <v>1197</v>
      </c>
      <c r="C224" s="7">
        <v>0.34270833333333334</v>
      </c>
      <c r="D224" s="7">
        <f>C225-テーブル1[[#This Row],[actionTime]]</f>
        <v>4.6296296296294281E-4</v>
      </c>
      <c r="E224" s="1" t="s">
        <v>859</v>
      </c>
      <c r="F224" s="1" t="s">
        <v>565</v>
      </c>
      <c r="G224" s="1" t="s">
        <v>225</v>
      </c>
    </row>
    <row r="225" spans="1:7" x14ac:dyDescent="0.55000000000000004">
      <c r="A225" s="2"/>
      <c r="B225" s="2" t="s">
        <v>1198</v>
      </c>
      <c r="C225" s="7">
        <v>0.34317129629629628</v>
      </c>
      <c r="D225" s="7">
        <f>C226-テーブル1[[#This Row],[actionTime]]</f>
        <v>6.9444444444444753E-3</v>
      </c>
      <c r="E225" s="1" t="s">
        <v>703</v>
      </c>
      <c r="F225" s="1" t="s">
        <v>409</v>
      </c>
      <c r="G225" s="1" t="s">
        <v>226</v>
      </c>
    </row>
    <row r="226" spans="1:7" x14ac:dyDescent="0.55000000000000004">
      <c r="A226" s="3"/>
      <c r="B226" s="3" t="s">
        <v>1199</v>
      </c>
      <c r="C226" s="7">
        <v>0.35011574074074076</v>
      </c>
      <c r="D226" s="7">
        <f>C227-テーブル1[[#This Row],[actionTime]]</f>
        <v>3.4722222222222099E-3</v>
      </c>
      <c r="E226" s="1" t="s">
        <v>860</v>
      </c>
      <c r="F226" s="1" t="s">
        <v>566</v>
      </c>
      <c r="G226" s="1" t="s">
        <v>227</v>
      </c>
    </row>
    <row r="227" spans="1:7" x14ac:dyDescent="0.55000000000000004">
      <c r="A227" s="2"/>
      <c r="B227" s="2" t="s">
        <v>1200</v>
      </c>
      <c r="C227" s="7">
        <v>0.35358796296296297</v>
      </c>
      <c r="D227" s="7">
        <f>C228-テーブル1[[#This Row],[actionTime]]</f>
        <v>4.6296296296294281E-4</v>
      </c>
      <c r="E227" s="1" t="s">
        <v>861</v>
      </c>
      <c r="F227" s="1" t="s">
        <v>567</v>
      </c>
      <c r="G227" s="1" t="s">
        <v>228</v>
      </c>
    </row>
    <row r="228" spans="1:7" x14ac:dyDescent="0.55000000000000004">
      <c r="A228" s="3"/>
      <c r="B228" s="3" t="s">
        <v>1201</v>
      </c>
      <c r="C228" s="7">
        <v>0.35405092592592591</v>
      </c>
      <c r="D228" s="7">
        <f>C229-テーブル1[[#This Row],[actionTime]]</f>
        <v>3.9351851851852082E-3</v>
      </c>
      <c r="E228" s="1" t="s">
        <v>862</v>
      </c>
      <c r="F228" s="1" t="s">
        <v>568</v>
      </c>
      <c r="G228" s="1" t="s">
        <v>229</v>
      </c>
    </row>
    <row r="229" spans="1:7" x14ac:dyDescent="0.55000000000000004">
      <c r="A229" s="2"/>
      <c r="B229" s="2" t="s">
        <v>1202</v>
      </c>
      <c r="C229" s="7">
        <v>0.35798611111111112</v>
      </c>
      <c r="D229" s="7">
        <f>C230-テーブル1[[#This Row],[actionTime]]</f>
        <v>3.4722222222222654E-3</v>
      </c>
      <c r="E229" s="1" t="s">
        <v>863</v>
      </c>
      <c r="F229" s="1" t="s">
        <v>569</v>
      </c>
      <c r="G229" s="1" t="s">
        <v>230</v>
      </c>
    </row>
    <row r="230" spans="1:7" x14ac:dyDescent="0.55000000000000004">
      <c r="A230" s="3"/>
      <c r="B230" s="3" t="s">
        <v>1203</v>
      </c>
      <c r="C230" s="7">
        <v>0.36145833333333338</v>
      </c>
      <c r="D230" s="7">
        <f>C231-テーブル1[[#This Row],[actionTime]]</f>
        <v>6.9444444444444198E-3</v>
      </c>
      <c r="E230" s="1" t="s">
        <v>864</v>
      </c>
      <c r="F230" s="1" t="s">
        <v>570</v>
      </c>
      <c r="G230" s="1" t="s">
        <v>231</v>
      </c>
    </row>
    <row r="231" spans="1:7" x14ac:dyDescent="0.55000000000000004">
      <c r="A231" s="2"/>
      <c r="B231" s="2" t="s">
        <v>1204</v>
      </c>
      <c r="C231" s="7">
        <v>0.3684027777777778</v>
      </c>
      <c r="D231" s="7">
        <f>C232-テーブル1[[#This Row],[actionTime]]</f>
        <v>3.4722222222222099E-3</v>
      </c>
      <c r="E231" s="1" t="s">
        <v>865</v>
      </c>
      <c r="F231" s="1" t="s">
        <v>571</v>
      </c>
      <c r="G231" s="1" t="s">
        <v>232</v>
      </c>
    </row>
    <row r="232" spans="1:7" x14ac:dyDescent="0.55000000000000004">
      <c r="A232" s="3"/>
      <c r="B232" s="3" t="s">
        <v>1205</v>
      </c>
      <c r="C232" s="7">
        <v>0.37187500000000001</v>
      </c>
      <c r="D232" s="7">
        <f>C233-テーブル1[[#This Row],[actionTime]]</f>
        <v>4.6296296296299833E-4</v>
      </c>
      <c r="E232" s="1" t="s">
        <v>711</v>
      </c>
      <c r="F232" s="1" t="s">
        <v>417</v>
      </c>
      <c r="G232" s="1" t="s">
        <v>233</v>
      </c>
    </row>
    <row r="233" spans="1:7" x14ac:dyDescent="0.55000000000000004">
      <c r="A233" s="2"/>
      <c r="B233" s="2" t="s">
        <v>1206</v>
      </c>
      <c r="C233" s="7">
        <v>0.37233796296296301</v>
      </c>
      <c r="D233" s="7">
        <f>C234-テーブル1[[#This Row],[actionTime]]</f>
        <v>4.6296296296294281E-4</v>
      </c>
      <c r="E233" s="1" t="s">
        <v>866</v>
      </c>
      <c r="F233" s="1" t="s">
        <v>572</v>
      </c>
      <c r="G233" s="1" t="s">
        <v>234</v>
      </c>
    </row>
    <row r="234" spans="1:7" x14ac:dyDescent="0.55000000000000004">
      <c r="A234" s="3"/>
      <c r="B234" s="3" t="s">
        <v>1207</v>
      </c>
      <c r="C234" s="7">
        <v>0.37280092592592595</v>
      </c>
      <c r="D234" s="7">
        <f>C235-テーブル1[[#This Row],[actionTime]]</f>
        <v>4.6296296296294281E-4</v>
      </c>
      <c r="E234" s="1" t="s">
        <v>867</v>
      </c>
      <c r="F234" s="1" t="s">
        <v>573</v>
      </c>
      <c r="G234" s="1" t="s">
        <v>235</v>
      </c>
    </row>
    <row r="235" spans="1:7" x14ac:dyDescent="0.55000000000000004">
      <c r="A235" s="2"/>
      <c r="B235" s="2" t="s">
        <v>1208</v>
      </c>
      <c r="C235" s="7">
        <v>0.3732638888888889</v>
      </c>
      <c r="D235" s="7">
        <f>C236-テーブル1[[#This Row],[actionTime]]</f>
        <v>4.6296296296299833E-4</v>
      </c>
      <c r="E235" s="1" t="s">
        <v>713</v>
      </c>
      <c r="F235" s="1" t="s">
        <v>419</v>
      </c>
      <c r="G235" s="1" t="s">
        <v>236</v>
      </c>
    </row>
    <row r="236" spans="1:7" x14ac:dyDescent="0.55000000000000004">
      <c r="A236" s="3" t="s">
        <v>1362</v>
      </c>
      <c r="B236" s="3" t="s">
        <v>1209</v>
      </c>
      <c r="C236" s="7">
        <v>0.37372685185185189</v>
      </c>
      <c r="D236" s="7">
        <f>C237-テーブル1[[#This Row],[actionTime]]</f>
        <v>4.6296296296294281E-4</v>
      </c>
      <c r="E236" s="1" t="s">
        <v>711</v>
      </c>
      <c r="F236" s="1" t="s">
        <v>417</v>
      </c>
      <c r="G236" s="1" t="s">
        <v>237</v>
      </c>
    </row>
    <row r="237" spans="1:7" x14ac:dyDescent="0.55000000000000004">
      <c r="A237" s="2"/>
      <c r="B237" s="2" t="s">
        <v>1210</v>
      </c>
      <c r="C237" s="7">
        <v>0.37418981481481484</v>
      </c>
      <c r="D237" s="7">
        <f>C238-テーブル1[[#This Row],[actionTime]]</f>
        <v>4.6296296296294281E-4</v>
      </c>
      <c r="E237" s="1" t="s">
        <v>868</v>
      </c>
      <c r="F237" s="1" t="s">
        <v>574</v>
      </c>
      <c r="G237" s="1" t="s">
        <v>238</v>
      </c>
    </row>
    <row r="238" spans="1:7" x14ac:dyDescent="0.55000000000000004">
      <c r="A238" s="3"/>
      <c r="B238" s="3" t="s">
        <v>1211</v>
      </c>
      <c r="C238" s="7">
        <v>0.37465277777777778</v>
      </c>
      <c r="D238" s="7">
        <f>C239-テーブル1[[#This Row],[actionTime]]</f>
        <v>4.6296296296299833E-4</v>
      </c>
      <c r="E238" s="1" t="s">
        <v>713</v>
      </c>
      <c r="F238" s="1" t="s">
        <v>419</v>
      </c>
      <c r="G238" s="1" t="s">
        <v>239</v>
      </c>
    </row>
    <row r="239" spans="1:7" x14ac:dyDescent="0.55000000000000004">
      <c r="A239" s="2"/>
      <c r="B239" s="2" t="s">
        <v>1212</v>
      </c>
      <c r="C239" s="7">
        <v>0.37511574074074078</v>
      </c>
      <c r="D239" s="7">
        <f>C240-テーブル1[[#This Row],[actionTime]]</f>
        <v>4.6296296296294281E-4</v>
      </c>
      <c r="E239" s="1" t="s">
        <v>869</v>
      </c>
      <c r="F239" s="1" t="s">
        <v>575</v>
      </c>
      <c r="G239" s="1" t="s">
        <v>240</v>
      </c>
    </row>
    <row r="240" spans="1:7" x14ac:dyDescent="0.55000000000000004">
      <c r="A240" s="3"/>
      <c r="B240" s="3" t="s">
        <v>1213</v>
      </c>
      <c r="C240" s="7">
        <v>0.37557870370370372</v>
      </c>
      <c r="D240" s="7">
        <f>C241-テーブル1[[#This Row],[actionTime]]</f>
        <v>2.3148148148133263E-5</v>
      </c>
      <c r="E240" s="1" t="s">
        <v>703</v>
      </c>
      <c r="F240" s="1" t="s">
        <v>409</v>
      </c>
      <c r="G240" s="1" t="s">
        <v>241</v>
      </c>
    </row>
    <row r="241" spans="1:7" x14ac:dyDescent="0.55000000000000004">
      <c r="A241" s="2"/>
      <c r="B241" s="2" t="s">
        <v>1214</v>
      </c>
      <c r="C241" s="7">
        <v>0.37560185185185185</v>
      </c>
      <c r="D241" s="7">
        <f>C242-テーブル1[[#This Row],[actionTime]]</f>
        <v>1.8518518518518823E-3</v>
      </c>
      <c r="E241" s="1" t="s">
        <v>704</v>
      </c>
      <c r="F241" s="1" t="s">
        <v>410</v>
      </c>
      <c r="G241" s="1" t="s">
        <v>242</v>
      </c>
    </row>
    <row r="242" spans="1:7" x14ac:dyDescent="0.55000000000000004">
      <c r="A242" s="3"/>
      <c r="B242" s="3" t="s">
        <v>1215</v>
      </c>
      <c r="C242" s="7">
        <v>0.37745370370370374</v>
      </c>
      <c r="D242" s="7">
        <f>C243-テーブル1[[#This Row],[actionTime]]</f>
        <v>4.6296296296294281E-4</v>
      </c>
      <c r="E242" s="1" t="s">
        <v>870</v>
      </c>
      <c r="F242" s="1" t="s">
        <v>576</v>
      </c>
      <c r="G242" s="1" t="s">
        <v>243</v>
      </c>
    </row>
    <row r="243" spans="1:7" x14ac:dyDescent="0.55000000000000004">
      <c r="A243" s="2"/>
      <c r="B243" s="2" t="s">
        <v>1216</v>
      </c>
      <c r="C243" s="7">
        <v>0.37791666666666668</v>
      </c>
      <c r="D243" s="7">
        <f>C244-テーブル1[[#This Row],[actionTime]]</f>
        <v>4.6296296296294281E-4</v>
      </c>
      <c r="E243" s="1" t="s">
        <v>871</v>
      </c>
      <c r="F243" s="1" t="s">
        <v>577</v>
      </c>
      <c r="G243" s="1" t="s">
        <v>244</v>
      </c>
    </row>
    <row r="244" spans="1:7" x14ac:dyDescent="0.55000000000000004">
      <c r="A244" s="3"/>
      <c r="B244" s="3" t="s">
        <v>1217</v>
      </c>
      <c r="C244" s="7">
        <v>0.37837962962962962</v>
      </c>
      <c r="D244" s="7">
        <f>C245-テーブル1[[#This Row],[actionTime]]</f>
        <v>4.6296296296299833E-4</v>
      </c>
      <c r="E244" s="1" t="s">
        <v>872</v>
      </c>
      <c r="F244" s="1" t="s">
        <v>578</v>
      </c>
      <c r="G244" s="1" t="s">
        <v>245</v>
      </c>
    </row>
    <row r="245" spans="1:7" x14ac:dyDescent="0.55000000000000004">
      <c r="A245" s="2"/>
      <c r="B245" s="2" t="s">
        <v>1218</v>
      </c>
      <c r="C245" s="7">
        <v>0.37884259259259262</v>
      </c>
      <c r="D245" s="7">
        <f>C246-テーブル1[[#This Row],[actionTime]]</f>
        <v>4.6296296296294281E-4</v>
      </c>
      <c r="E245" s="1" t="s">
        <v>873</v>
      </c>
      <c r="F245" s="1" t="s">
        <v>579</v>
      </c>
      <c r="G245" s="1" t="s">
        <v>246</v>
      </c>
    </row>
    <row r="246" spans="1:7" x14ac:dyDescent="0.55000000000000004">
      <c r="A246" s="3"/>
      <c r="B246" s="3" t="s">
        <v>1219</v>
      </c>
      <c r="C246" s="7">
        <v>0.37930555555555556</v>
      </c>
      <c r="D246" s="7">
        <f>C247-テーブル1[[#This Row],[actionTime]]</f>
        <v>4.6296296296294281E-4</v>
      </c>
      <c r="E246" s="1" t="s">
        <v>874</v>
      </c>
      <c r="F246" s="1" t="s">
        <v>580</v>
      </c>
      <c r="G246" s="1" t="s">
        <v>247</v>
      </c>
    </row>
    <row r="247" spans="1:7" x14ac:dyDescent="0.55000000000000004">
      <c r="A247" s="2"/>
      <c r="B247" s="2" t="s">
        <v>1220</v>
      </c>
      <c r="C247" s="7">
        <v>0.37976851851851851</v>
      </c>
      <c r="D247" s="7">
        <f>C248-テーブル1[[#This Row],[actionTime]]</f>
        <v>4.6296296296299833E-4</v>
      </c>
      <c r="E247" s="1" t="s">
        <v>875</v>
      </c>
      <c r="F247" s="1" t="s">
        <v>581</v>
      </c>
      <c r="G247" s="1" t="s">
        <v>248</v>
      </c>
    </row>
    <row r="248" spans="1:7" x14ac:dyDescent="0.55000000000000004">
      <c r="A248" s="3"/>
      <c r="B248" s="3" t="s">
        <v>1221</v>
      </c>
      <c r="C248" s="7">
        <v>0.3802314814814815</v>
      </c>
      <c r="D248" s="7">
        <f>C249-テーブル1[[#This Row],[actionTime]]</f>
        <v>4.6296296296294281E-4</v>
      </c>
      <c r="E248" s="1" t="s">
        <v>876</v>
      </c>
      <c r="F248" s="1" t="s">
        <v>582</v>
      </c>
      <c r="G248" s="1" t="s">
        <v>249</v>
      </c>
    </row>
    <row r="249" spans="1:7" x14ac:dyDescent="0.55000000000000004">
      <c r="A249" s="2"/>
      <c r="B249" s="2" t="s">
        <v>1222</v>
      </c>
      <c r="C249" s="7">
        <v>0.38069444444444445</v>
      </c>
      <c r="D249" s="7">
        <f>C250-テーブル1[[#This Row],[actionTime]]</f>
        <v>3.9351851851852082E-3</v>
      </c>
      <c r="E249" s="1" t="s">
        <v>877</v>
      </c>
      <c r="F249" s="1" t="s">
        <v>583</v>
      </c>
      <c r="G249" s="1" t="s">
        <v>250</v>
      </c>
    </row>
    <row r="250" spans="1:7" x14ac:dyDescent="0.55000000000000004">
      <c r="A250" s="3"/>
      <c r="B250" s="3" t="s">
        <v>1223</v>
      </c>
      <c r="C250" s="7">
        <v>0.38462962962962965</v>
      </c>
      <c r="D250" s="7">
        <f>C251-テーブル1[[#This Row],[actionTime]]</f>
        <v>4.6296296296294281E-4</v>
      </c>
      <c r="E250" s="1" t="s">
        <v>878</v>
      </c>
      <c r="F250" s="1" t="s">
        <v>584</v>
      </c>
      <c r="G250" s="1" t="s">
        <v>251</v>
      </c>
    </row>
    <row r="251" spans="1:7" x14ac:dyDescent="0.55000000000000004">
      <c r="A251" s="2"/>
      <c r="B251" s="2" t="s">
        <v>1224</v>
      </c>
      <c r="C251" s="7">
        <v>0.3850925925925926</v>
      </c>
      <c r="D251" s="7">
        <f>C252-テーブル1[[#This Row],[actionTime]]</f>
        <v>4.6296296296299833E-4</v>
      </c>
      <c r="E251" s="1" t="s">
        <v>711</v>
      </c>
      <c r="F251" s="1" t="s">
        <v>417</v>
      </c>
      <c r="G251" s="1" t="s">
        <v>252</v>
      </c>
    </row>
    <row r="252" spans="1:7" x14ac:dyDescent="0.55000000000000004">
      <c r="A252" s="3"/>
      <c r="B252" s="3" t="s">
        <v>1225</v>
      </c>
      <c r="C252" s="7">
        <v>0.3855555555555556</v>
      </c>
      <c r="D252" s="7">
        <f>C253-テーブル1[[#This Row],[actionTime]]</f>
        <v>4.6296296296294281E-4</v>
      </c>
      <c r="E252" s="1" t="s">
        <v>879</v>
      </c>
      <c r="F252" s="1" t="s">
        <v>585</v>
      </c>
      <c r="G252" s="1" t="s">
        <v>253</v>
      </c>
    </row>
    <row r="253" spans="1:7" x14ac:dyDescent="0.55000000000000004">
      <c r="A253" s="2"/>
      <c r="B253" s="2" t="s">
        <v>1226</v>
      </c>
      <c r="C253" s="7">
        <v>0.38601851851851854</v>
      </c>
      <c r="D253" s="7">
        <f>C254-テーブル1[[#This Row],[actionTime]]</f>
        <v>4.6296296296294281E-4</v>
      </c>
      <c r="E253" s="1" t="s">
        <v>713</v>
      </c>
      <c r="F253" s="1" t="s">
        <v>419</v>
      </c>
      <c r="G253" s="1" t="s">
        <v>254</v>
      </c>
    </row>
    <row r="254" spans="1:7" x14ac:dyDescent="0.55000000000000004">
      <c r="A254" s="3" t="s">
        <v>1363</v>
      </c>
      <c r="B254" s="3" t="s">
        <v>1227</v>
      </c>
      <c r="C254" s="7">
        <v>0.38648148148148148</v>
      </c>
      <c r="D254" s="7">
        <f>C255-テーブル1[[#This Row],[actionTime]]</f>
        <v>4.6296296296299833E-4</v>
      </c>
      <c r="E254" s="1" t="s">
        <v>711</v>
      </c>
      <c r="F254" s="1" t="s">
        <v>417</v>
      </c>
      <c r="G254" s="1" t="s">
        <v>255</v>
      </c>
    </row>
    <row r="255" spans="1:7" x14ac:dyDescent="0.55000000000000004">
      <c r="A255" s="2"/>
      <c r="B255" s="2" t="s">
        <v>1228</v>
      </c>
      <c r="C255" s="7">
        <v>0.38694444444444448</v>
      </c>
      <c r="D255" s="7">
        <f>C256-テーブル1[[#This Row],[actionTime]]</f>
        <v>4.6296296296294281E-4</v>
      </c>
      <c r="E255" s="1" t="s">
        <v>880</v>
      </c>
      <c r="F255" s="1" t="s">
        <v>586</v>
      </c>
      <c r="G255" s="1" t="s">
        <v>256</v>
      </c>
    </row>
    <row r="256" spans="1:7" x14ac:dyDescent="0.55000000000000004">
      <c r="A256" s="3"/>
      <c r="B256" s="3" t="s">
        <v>1229</v>
      </c>
      <c r="C256" s="7">
        <v>0.38740740740740742</v>
      </c>
      <c r="D256" s="7">
        <f>C257-テーブル1[[#This Row],[actionTime]]</f>
        <v>4.6296296296294281E-4</v>
      </c>
      <c r="E256" s="1" t="s">
        <v>713</v>
      </c>
      <c r="F256" s="1" t="s">
        <v>419</v>
      </c>
      <c r="G256" s="1" t="s">
        <v>257</v>
      </c>
    </row>
    <row r="257" spans="1:7" x14ac:dyDescent="0.55000000000000004">
      <c r="A257" s="2"/>
      <c r="B257" s="2" t="s">
        <v>1230</v>
      </c>
      <c r="C257" s="7">
        <v>0.38787037037037037</v>
      </c>
      <c r="D257" s="7">
        <f>C258-テーブル1[[#This Row],[actionTime]]</f>
        <v>4.6296296296299833E-4</v>
      </c>
      <c r="E257" s="1" t="s">
        <v>881</v>
      </c>
      <c r="F257" s="1" t="s">
        <v>587</v>
      </c>
      <c r="G257" s="1" t="s">
        <v>258</v>
      </c>
    </row>
    <row r="258" spans="1:7" x14ac:dyDescent="0.55000000000000004">
      <c r="A258" s="3"/>
      <c r="B258" s="3" t="s">
        <v>1231</v>
      </c>
      <c r="C258" s="7">
        <v>0.38833333333333336</v>
      </c>
      <c r="D258" s="7">
        <f>C259-テーブル1[[#This Row],[actionTime]]</f>
        <v>2.3148148148133263E-5</v>
      </c>
      <c r="E258" s="1" t="s">
        <v>703</v>
      </c>
      <c r="F258" s="1" t="s">
        <v>409</v>
      </c>
      <c r="G258" s="1" t="s">
        <v>259</v>
      </c>
    </row>
    <row r="259" spans="1:7" x14ac:dyDescent="0.55000000000000004">
      <c r="A259" s="2"/>
      <c r="B259" s="2" t="s">
        <v>1232</v>
      </c>
      <c r="C259" s="7">
        <v>0.3883564814814815</v>
      </c>
      <c r="D259" s="7">
        <f>C260-テーブル1[[#This Row],[actionTime]]</f>
        <v>2.5462962962962687E-3</v>
      </c>
      <c r="E259" s="1" t="s">
        <v>704</v>
      </c>
      <c r="F259" s="1" t="s">
        <v>410</v>
      </c>
      <c r="G259" s="1" t="s">
        <v>260</v>
      </c>
    </row>
    <row r="260" spans="1:7" x14ac:dyDescent="0.55000000000000004">
      <c r="A260" s="3"/>
      <c r="B260" s="3" t="s">
        <v>1233</v>
      </c>
      <c r="C260" s="7">
        <v>0.39090277777777777</v>
      </c>
      <c r="D260" s="7">
        <f>C261-テーブル1[[#This Row],[actionTime]]</f>
        <v>4.6296296296294281E-4</v>
      </c>
      <c r="E260" s="1" t="s">
        <v>882</v>
      </c>
      <c r="F260" s="1" t="s">
        <v>588</v>
      </c>
      <c r="G260" s="1" t="s">
        <v>261</v>
      </c>
    </row>
    <row r="261" spans="1:7" x14ac:dyDescent="0.55000000000000004">
      <c r="A261" s="2"/>
      <c r="B261" s="2" t="s">
        <v>1234</v>
      </c>
      <c r="C261" s="7">
        <v>0.39136574074074071</v>
      </c>
      <c r="D261" s="7">
        <f>C262-テーブル1[[#This Row],[actionTime]]</f>
        <v>4.6296296296294281E-4</v>
      </c>
      <c r="E261" s="1" t="s">
        <v>883</v>
      </c>
      <c r="F261" s="1" t="s">
        <v>589</v>
      </c>
      <c r="G261" s="1" t="s">
        <v>262</v>
      </c>
    </row>
    <row r="262" spans="1:7" x14ac:dyDescent="0.55000000000000004">
      <c r="A262" s="3"/>
      <c r="B262" s="3" t="s">
        <v>1235</v>
      </c>
      <c r="C262" s="7">
        <v>0.39182870370370365</v>
      </c>
      <c r="D262" s="7">
        <f>C263-テーブル1[[#This Row],[actionTime]]</f>
        <v>3.4722222222222654E-3</v>
      </c>
      <c r="E262" s="1" t="s">
        <v>884</v>
      </c>
      <c r="F262" s="1" t="s">
        <v>590</v>
      </c>
      <c r="G262" s="1" t="s">
        <v>263</v>
      </c>
    </row>
    <row r="263" spans="1:7" x14ac:dyDescent="0.55000000000000004">
      <c r="A263" s="2"/>
      <c r="B263" s="2" t="s">
        <v>1236</v>
      </c>
      <c r="C263" s="7">
        <v>0.39530092592592592</v>
      </c>
      <c r="D263" s="7">
        <f>C264-テーブル1[[#This Row],[actionTime]]</f>
        <v>3.4722222222222654E-3</v>
      </c>
      <c r="E263" s="1" t="s">
        <v>885</v>
      </c>
      <c r="F263" s="1" t="s">
        <v>591</v>
      </c>
      <c r="G263" s="1" t="s">
        <v>264</v>
      </c>
    </row>
    <row r="264" spans="1:7" x14ac:dyDescent="0.55000000000000004">
      <c r="A264" s="3"/>
      <c r="B264" s="3" t="s">
        <v>1237</v>
      </c>
      <c r="C264" s="7">
        <v>0.39877314814814818</v>
      </c>
      <c r="D264" s="7">
        <f>C265-テーブル1[[#This Row],[actionTime]]</f>
        <v>3.4722222222221544E-3</v>
      </c>
      <c r="E264" s="1" t="s">
        <v>886</v>
      </c>
      <c r="F264" s="1" t="s">
        <v>592</v>
      </c>
      <c r="G264" s="1" t="s">
        <v>265</v>
      </c>
    </row>
    <row r="265" spans="1:7" x14ac:dyDescent="0.55000000000000004">
      <c r="A265" s="2"/>
      <c r="B265" s="2" t="s">
        <v>1238</v>
      </c>
      <c r="C265" s="7">
        <v>0.40224537037037034</v>
      </c>
      <c r="D265" s="7">
        <f>C266-テーブル1[[#This Row],[actionTime]]</f>
        <v>4.6296296296294281E-4</v>
      </c>
      <c r="E265" s="1" t="s">
        <v>887</v>
      </c>
      <c r="F265" s="1" t="s">
        <v>593</v>
      </c>
      <c r="G265" s="1" t="s">
        <v>266</v>
      </c>
    </row>
    <row r="266" spans="1:7" x14ac:dyDescent="0.55000000000000004">
      <c r="A266" s="3"/>
      <c r="B266" s="3" t="s">
        <v>1239</v>
      </c>
      <c r="C266" s="7">
        <v>0.40270833333333328</v>
      </c>
      <c r="D266" s="7">
        <f>C267-テーブル1[[#This Row],[actionTime]]</f>
        <v>4.6296296296305384E-4</v>
      </c>
      <c r="E266" s="1" t="s">
        <v>888</v>
      </c>
      <c r="F266" s="1" t="s">
        <v>594</v>
      </c>
      <c r="G266" s="1" t="s">
        <v>267</v>
      </c>
    </row>
    <row r="267" spans="1:7" x14ac:dyDescent="0.55000000000000004">
      <c r="A267" s="2"/>
      <c r="B267" s="2" t="s">
        <v>1240</v>
      </c>
      <c r="C267" s="7">
        <v>0.40317129629629633</v>
      </c>
      <c r="D267" s="7">
        <f>C268-テーブル1[[#This Row],[actionTime]]</f>
        <v>4.6296296296294281E-4</v>
      </c>
      <c r="E267" s="1" t="s">
        <v>711</v>
      </c>
      <c r="F267" s="1" t="s">
        <v>417</v>
      </c>
      <c r="G267" s="1" t="s">
        <v>268</v>
      </c>
    </row>
    <row r="268" spans="1:7" x14ac:dyDescent="0.55000000000000004">
      <c r="A268" s="3"/>
      <c r="B268" s="3" t="s">
        <v>1241</v>
      </c>
      <c r="C268" s="7">
        <v>0.40363425925925928</v>
      </c>
      <c r="D268" s="7">
        <f>C269-テーブル1[[#This Row],[actionTime]]</f>
        <v>4.6296296296299833E-4</v>
      </c>
      <c r="E268" s="1" t="s">
        <v>889</v>
      </c>
      <c r="F268" s="1" t="s">
        <v>595</v>
      </c>
      <c r="G268" s="1" t="s">
        <v>269</v>
      </c>
    </row>
    <row r="269" spans="1:7" x14ac:dyDescent="0.55000000000000004">
      <c r="A269" s="2"/>
      <c r="B269" s="2" t="s">
        <v>1242</v>
      </c>
      <c r="C269" s="7">
        <v>0.40409722222222227</v>
      </c>
      <c r="D269" s="7">
        <f>C270-テーブル1[[#This Row],[actionTime]]</f>
        <v>4.6296296296294281E-4</v>
      </c>
      <c r="E269" s="1" t="s">
        <v>713</v>
      </c>
      <c r="F269" s="1" t="s">
        <v>419</v>
      </c>
      <c r="G269" s="1" t="s">
        <v>270</v>
      </c>
    </row>
    <row r="270" spans="1:7" x14ac:dyDescent="0.55000000000000004">
      <c r="A270" s="3" t="s">
        <v>1364</v>
      </c>
      <c r="B270" s="3" t="s">
        <v>1243</v>
      </c>
      <c r="C270" s="7">
        <v>0.40456018518518522</v>
      </c>
      <c r="D270" s="7">
        <f>C271-テーブル1[[#This Row],[actionTime]]</f>
        <v>4.6296296296294281E-4</v>
      </c>
      <c r="E270" s="1" t="s">
        <v>711</v>
      </c>
      <c r="F270" s="1" t="s">
        <v>417</v>
      </c>
      <c r="G270" s="1" t="s">
        <v>271</v>
      </c>
    </row>
    <row r="271" spans="1:7" x14ac:dyDescent="0.55000000000000004">
      <c r="A271" s="2"/>
      <c r="B271" s="2" t="s">
        <v>1244</v>
      </c>
      <c r="C271" s="7">
        <v>0.40502314814814816</v>
      </c>
      <c r="D271" s="7">
        <f>C272-テーブル1[[#This Row],[actionTime]]</f>
        <v>4.6296296296299833E-4</v>
      </c>
      <c r="E271" s="1" t="s">
        <v>890</v>
      </c>
      <c r="F271" s="1" t="s">
        <v>596</v>
      </c>
      <c r="G271" s="1" t="s">
        <v>272</v>
      </c>
    </row>
    <row r="272" spans="1:7" x14ac:dyDescent="0.55000000000000004">
      <c r="A272" s="3"/>
      <c r="B272" s="3" t="s">
        <v>1245</v>
      </c>
      <c r="C272" s="7">
        <v>0.40548611111111116</v>
      </c>
      <c r="D272" s="7">
        <f>C273-テーブル1[[#This Row],[actionTime]]</f>
        <v>4.6296296296294281E-4</v>
      </c>
      <c r="E272" s="1" t="s">
        <v>713</v>
      </c>
      <c r="F272" s="1" t="s">
        <v>419</v>
      </c>
      <c r="G272" s="1" t="s">
        <v>273</v>
      </c>
    </row>
    <row r="273" spans="1:7" x14ac:dyDescent="0.55000000000000004">
      <c r="A273" s="2"/>
      <c r="B273" s="2" t="s">
        <v>1246</v>
      </c>
      <c r="C273" s="7">
        <v>0.4059490740740741</v>
      </c>
      <c r="D273" s="7">
        <f>C274-テーブル1[[#This Row],[actionTime]]</f>
        <v>2.0833333333332704E-3</v>
      </c>
      <c r="E273" s="1" t="s">
        <v>703</v>
      </c>
      <c r="F273" s="1" t="s">
        <v>409</v>
      </c>
      <c r="G273" s="1" t="s">
        <v>274</v>
      </c>
    </row>
    <row r="274" spans="1:7" x14ac:dyDescent="0.55000000000000004">
      <c r="A274" s="3"/>
      <c r="B274" s="3" t="s">
        <v>1247</v>
      </c>
      <c r="C274" s="7">
        <v>0.40803240740740737</v>
      </c>
      <c r="D274" s="7">
        <f>C275-テーブル1[[#This Row],[actionTime]]</f>
        <v>4.6296296296299833E-4</v>
      </c>
      <c r="E274" s="1" t="s">
        <v>891</v>
      </c>
      <c r="F274" s="1" t="s">
        <v>597</v>
      </c>
      <c r="G274" s="1" t="s">
        <v>275</v>
      </c>
    </row>
    <row r="275" spans="1:7" x14ac:dyDescent="0.55000000000000004">
      <c r="A275" s="2"/>
      <c r="B275" s="2" t="s">
        <v>1248</v>
      </c>
      <c r="C275" s="7">
        <v>0.40849537037037037</v>
      </c>
      <c r="D275" s="7">
        <f>C276-テーブル1[[#This Row],[actionTime]]</f>
        <v>4.6296296296294281E-4</v>
      </c>
      <c r="E275" s="1" t="s">
        <v>892</v>
      </c>
      <c r="F275" s="1" t="s">
        <v>598</v>
      </c>
      <c r="G275" s="1" t="s">
        <v>276</v>
      </c>
    </row>
    <row r="276" spans="1:7" x14ac:dyDescent="0.55000000000000004">
      <c r="A276" s="3"/>
      <c r="B276" s="3" t="s">
        <v>1249</v>
      </c>
      <c r="C276" s="7">
        <v>0.40895833333333331</v>
      </c>
      <c r="D276" s="7">
        <f>C277-テーブル1[[#This Row],[actionTime]]</f>
        <v>4.6296296296294281E-4</v>
      </c>
      <c r="E276" s="1" t="s">
        <v>893</v>
      </c>
      <c r="F276" s="1" t="s">
        <v>599</v>
      </c>
      <c r="G276" s="1" t="s">
        <v>277</v>
      </c>
    </row>
    <row r="277" spans="1:7" x14ac:dyDescent="0.55000000000000004">
      <c r="A277" s="2"/>
      <c r="B277" s="2" t="s">
        <v>1250</v>
      </c>
      <c r="C277" s="7">
        <v>0.40942129629629626</v>
      </c>
      <c r="D277" s="7">
        <f>C278-テーブル1[[#This Row],[actionTime]]</f>
        <v>4.6296296296299833E-4</v>
      </c>
      <c r="E277" s="1" t="s">
        <v>894</v>
      </c>
      <c r="F277" s="1" t="s">
        <v>600</v>
      </c>
      <c r="G277" s="1" t="s">
        <v>278</v>
      </c>
    </row>
    <row r="278" spans="1:7" x14ac:dyDescent="0.55000000000000004">
      <c r="A278" s="3"/>
      <c r="B278" s="3" t="s">
        <v>1251</v>
      </c>
      <c r="C278" s="7">
        <v>0.40988425925925925</v>
      </c>
      <c r="D278" s="7">
        <f>C279-テーブル1[[#This Row],[actionTime]]</f>
        <v>4.6296296296294281E-4</v>
      </c>
      <c r="E278" s="1" t="s">
        <v>895</v>
      </c>
      <c r="F278" s="1" t="s">
        <v>601</v>
      </c>
      <c r="G278" s="1" t="s">
        <v>279</v>
      </c>
    </row>
    <row r="279" spans="1:7" x14ac:dyDescent="0.55000000000000004">
      <c r="A279" s="2"/>
      <c r="B279" s="2" t="s">
        <v>1252</v>
      </c>
      <c r="C279" s="7">
        <v>0.4103472222222222</v>
      </c>
      <c r="D279" s="7">
        <f>C280-テーブル1[[#This Row],[actionTime]]</f>
        <v>4.6296296296294281E-4</v>
      </c>
      <c r="E279" s="1" t="s">
        <v>896</v>
      </c>
      <c r="F279" s="1" t="s">
        <v>602</v>
      </c>
      <c r="G279" s="1" t="s">
        <v>280</v>
      </c>
    </row>
    <row r="280" spans="1:7" x14ac:dyDescent="0.55000000000000004">
      <c r="A280" s="3"/>
      <c r="B280" s="3" t="s">
        <v>1253</v>
      </c>
      <c r="C280" s="7">
        <v>0.41081018518518514</v>
      </c>
      <c r="D280" s="7">
        <f>C281-テーブル1[[#This Row],[actionTime]]</f>
        <v>4.6296296296299833E-4</v>
      </c>
      <c r="E280" s="1" t="s">
        <v>897</v>
      </c>
      <c r="F280" s="1" t="s">
        <v>603</v>
      </c>
      <c r="G280" s="1" t="s">
        <v>281</v>
      </c>
    </row>
    <row r="281" spans="1:7" x14ac:dyDescent="0.55000000000000004">
      <c r="A281" s="2"/>
      <c r="B281" s="2" t="s">
        <v>1254</v>
      </c>
      <c r="C281" s="7">
        <v>0.41127314814814814</v>
      </c>
      <c r="D281" s="7">
        <f>C282-テーブル1[[#This Row],[actionTime]]</f>
        <v>2.3148148148133263E-5</v>
      </c>
      <c r="E281" s="1" t="s">
        <v>898</v>
      </c>
      <c r="F281" s="1" t="s">
        <v>604</v>
      </c>
      <c r="G281" s="1" t="s">
        <v>282</v>
      </c>
    </row>
    <row r="282" spans="1:7" x14ac:dyDescent="0.55000000000000004">
      <c r="A282" s="3"/>
      <c r="B282" s="3" t="s">
        <v>1255</v>
      </c>
      <c r="C282" s="7">
        <v>0.41129629629629627</v>
      </c>
      <c r="D282" s="7">
        <f>C283-テーブル1[[#This Row],[actionTime]]</f>
        <v>4.6296296296294281E-4</v>
      </c>
      <c r="E282" s="1" t="s">
        <v>899</v>
      </c>
      <c r="F282" s="1" t="s">
        <v>605</v>
      </c>
      <c r="G282" s="1" t="s">
        <v>283</v>
      </c>
    </row>
    <row r="283" spans="1:7" x14ac:dyDescent="0.55000000000000004">
      <c r="A283" s="2"/>
      <c r="B283" s="2" t="s">
        <v>1256</v>
      </c>
      <c r="C283" s="7">
        <v>0.41175925925925921</v>
      </c>
      <c r="D283" s="7">
        <f>C284-テーブル1[[#This Row],[actionTime]]</f>
        <v>3.2407407407408217E-3</v>
      </c>
      <c r="E283" s="1" t="s">
        <v>900</v>
      </c>
      <c r="F283" s="1" t="s">
        <v>606</v>
      </c>
      <c r="G283" s="1" t="s">
        <v>284</v>
      </c>
    </row>
    <row r="284" spans="1:7" x14ac:dyDescent="0.55000000000000004">
      <c r="A284" s="3"/>
      <c r="B284" s="3" t="s">
        <v>1257</v>
      </c>
      <c r="C284" s="7">
        <v>0.41500000000000004</v>
      </c>
      <c r="D284" s="7">
        <f>C285-テーブル1[[#This Row],[actionTime]]</f>
        <v>4.6296296296294281E-4</v>
      </c>
      <c r="E284" s="1" t="s">
        <v>901</v>
      </c>
      <c r="F284" s="1" t="s">
        <v>607</v>
      </c>
      <c r="G284" s="1" t="s">
        <v>285</v>
      </c>
    </row>
    <row r="285" spans="1:7" x14ac:dyDescent="0.55000000000000004">
      <c r="A285" s="2"/>
      <c r="B285" s="2" t="s">
        <v>1258</v>
      </c>
      <c r="C285" s="7">
        <v>0.41546296296296298</v>
      </c>
      <c r="D285" s="7">
        <f>C286-テーブル1[[#This Row],[actionTime]]</f>
        <v>4.6296296296299833E-4</v>
      </c>
      <c r="E285" s="1" t="s">
        <v>902</v>
      </c>
      <c r="F285" s="1" t="s">
        <v>608</v>
      </c>
      <c r="G285" s="1" t="s">
        <v>286</v>
      </c>
    </row>
    <row r="286" spans="1:7" x14ac:dyDescent="0.55000000000000004">
      <c r="A286" s="3"/>
      <c r="B286" s="3" t="s">
        <v>1259</v>
      </c>
      <c r="C286" s="7">
        <v>0.41592592592592598</v>
      </c>
      <c r="D286" s="7">
        <f>C287-テーブル1[[#This Row],[actionTime]]</f>
        <v>4.6296296296294281E-4</v>
      </c>
      <c r="E286" s="1" t="s">
        <v>903</v>
      </c>
      <c r="F286" s="1" t="s">
        <v>609</v>
      </c>
      <c r="G286" s="1" t="s">
        <v>287</v>
      </c>
    </row>
    <row r="287" spans="1:7" x14ac:dyDescent="0.55000000000000004">
      <c r="A287" s="2"/>
      <c r="B287" s="2" t="s">
        <v>1260</v>
      </c>
      <c r="C287" s="7">
        <v>0.41638888888888892</v>
      </c>
      <c r="D287" s="7">
        <f>C288-テーブル1[[#This Row],[actionTime]]</f>
        <v>4.6296296296294281E-4</v>
      </c>
      <c r="E287" s="1" t="s">
        <v>904</v>
      </c>
      <c r="F287" s="1" t="s">
        <v>610</v>
      </c>
      <c r="G287" s="1" t="s">
        <v>288</v>
      </c>
    </row>
    <row r="288" spans="1:7" x14ac:dyDescent="0.55000000000000004">
      <c r="A288" s="3"/>
      <c r="B288" s="3" t="s">
        <v>1261</v>
      </c>
      <c r="C288" s="7">
        <v>0.41685185185185186</v>
      </c>
      <c r="D288" s="7">
        <f>C289-テーブル1[[#This Row],[actionTime]]</f>
        <v>2.3148148148188774E-5</v>
      </c>
      <c r="E288" s="1" t="s">
        <v>905</v>
      </c>
      <c r="F288" s="1" t="s">
        <v>611</v>
      </c>
      <c r="G288" s="1" t="s">
        <v>289</v>
      </c>
    </row>
    <row r="289" spans="1:7" x14ac:dyDescent="0.55000000000000004">
      <c r="A289" s="2"/>
      <c r="B289" s="2" t="s">
        <v>1262</v>
      </c>
      <c r="C289" s="7">
        <v>0.41687500000000005</v>
      </c>
      <c r="D289" s="7">
        <f>C290-テーブル1[[#This Row],[actionTime]]</f>
        <v>4.6296296296294281E-4</v>
      </c>
      <c r="E289" s="1" t="s">
        <v>906</v>
      </c>
      <c r="F289" s="1" t="s">
        <v>612</v>
      </c>
      <c r="G289" s="1" t="s">
        <v>290</v>
      </c>
    </row>
    <row r="290" spans="1:7" x14ac:dyDescent="0.55000000000000004">
      <c r="A290" s="3"/>
      <c r="B290" s="3" t="s">
        <v>1263</v>
      </c>
      <c r="C290" s="7">
        <v>0.41733796296296299</v>
      </c>
      <c r="D290" s="7">
        <f>C291-テーブル1[[#This Row],[actionTime]]</f>
        <v>1.2731481481481066E-3</v>
      </c>
      <c r="E290" s="1" t="s">
        <v>907</v>
      </c>
      <c r="F290" s="1" t="s">
        <v>613</v>
      </c>
      <c r="G290" s="1" t="s">
        <v>291</v>
      </c>
    </row>
    <row r="291" spans="1:7" x14ac:dyDescent="0.55000000000000004">
      <c r="A291" s="2"/>
      <c r="B291" s="2" t="s">
        <v>1264</v>
      </c>
      <c r="C291" s="7">
        <v>0.4186111111111111</v>
      </c>
      <c r="D291" s="7">
        <f>C292-テーブル1[[#This Row],[actionTime]]</f>
        <v>1.2731481481481621E-3</v>
      </c>
      <c r="E291" s="1" t="s">
        <v>908</v>
      </c>
      <c r="F291" s="1" t="s">
        <v>614</v>
      </c>
      <c r="G291" s="1" t="s">
        <v>292</v>
      </c>
    </row>
    <row r="292" spans="1:7" x14ac:dyDescent="0.55000000000000004">
      <c r="A292" s="3"/>
      <c r="B292" s="3" t="s">
        <v>1265</v>
      </c>
      <c r="C292" s="7">
        <v>0.41988425925925926</v>
      </c>
      <c r="D292" s="7">
        <f>C293-テーブル1[[#This Row],[actionTime]]</f>
        <v>1.2731481481481621E-3</v>
      </c>
      <c r="E292" s="1" t="s">
        <v>909</v>
      </c>
      <c r="F292" s="1" t="s">
        <v>615</v>
      </c>
      <c r="G292" s="1" t="s">
        <v>293</v>
      </c>
    </row>
    <row r="293" spans="1:7" x14ac:dyDescent="0.55000000000000004">
      <c r="A293" s="2"/>
      <c r="B293" s="2" t="s">
        <v>1266</v>
      </c>
      <c r="C293" s="7">
        <v>0.42115740740740742</v>
      </c>
      <c r="D293" s="7">
        <f>C294-テーブル1[[#This Row],[actionTime]]</f>
        <v>1.2731481481481621E-3</v>
      </c>
      <c r="E293" s="1" t="s">
        <v>910</v>
      </c>
      <c r="F293" s="1" t="s">
        <v>616</v>
      </c>
      <c r="G293" s="1" t="s">
        <v>294</v>
      </c>
    </row>
    <row r="294" spans="1:7" x14ac:dyDescent="0.55000000000000004">
      <c r="A294" s="3"/>
      <c r="B294" s="3" t="s">
        <v>1267</v>
      </c>
      <c r="C294" s="7">
        <v>0.42243055555555559</v>
      </c>
      <c r="D294" s="7">
        <f>C295-テーブル1[[#This Row],[actionTime]]</f>
        <v>1.2731481481481066E-3</v>
      </c>
      <c r="E294" s="1" t="s">
        <v>911</v>
      </c>
      <c r="F294" s="1" t="s">
        <v>617</v>
      </c>
      <c r="G294" s="1" t="s">
        <v>295</v>
      </c>
    </row>
    <row r="295" spans="1:7" x14ac:dyDescent="0.55000000000000004">
      <c r="A295" s="2"/>
      <c r="B295" s="2" t="s">
        <v>1268</v>
      </c>
      <c r="C295" s="7">
        <v>0.42370370370370369</v>
      </c>
      <c r="D295" s="7">
        <f>C296-テーブル1[[#This Row],[actionTime]]</f>
        <v>1.2731481481481066E-3</v>
      </c>
      <c r="E295" s="1" t="s">
        <v>912</v>
      </c>
      <c r="F295" s="1" t="s">
        <v>618</v>
      </c>
      <c r="G295" s="1" t="s">
        <v>296</v>
      </c>
    </row>
    <row r="296" spans="1:7" x14ac:dyDescent="0.55000000000000004">
      <c r="A296" s="3"/>
      <c r="B296" s="3" t="s">
        <v>1269</v>
      </c>
      <c r="C296" s="7">
        <v>0.4249768518518518</v>
      </c>
      <c r="D296" s="7">
        <f>C297-テーブル1[[#This Row],[actionTime]]</f>
        <v>1.2731481481482176E-3</v>
      </c>
      <c r="E296" s="1" t="s">
        <v>913</v>
      </c>
      <c r="F296" s="1" t="s">
        <v>619</v>
      </c>
      <c r="G296" s="1" t="s">
        <v>297</v>
      </c>
    </row>
    <row r="297" spans="1:7" x14ac:dyDescent="0.55000000000000004">
      <c r="A297" s="2"/>
      <c r="B297" s="2" t="s">
        <v>1270</v>
      </c>
      <c r="C297" s="7">
        <v>0.42625000000000002</v>
      </c>
      <c r="D297" s="7">
        <f>C298-テーブル1[[#This Row],[actionTime]]</f>
        <v>1.2731481481481066E-3</v>
      </c>
      <c r="E297" s="1" t="s">
        <v>914</v>
      </c>
      <c r="F297" s="1" t="s">
        <v>620</v>
      </c>
      <c r="G297" s="1" t="s">
        <v>298</v>
      </c>
    </row>
    <row r="298" spans="1:7" x14ac:dyDescent="0.55000000000000004">
      <c r="A298" s="3"/>
      <c r="B298" s="3" t="s">
        <v>1271</v>
      </c>
      <c r="C298" s="7">
        <v>0.42752314814814812</v>
      </c>
      <c r="D298" s="7">
        <f>C299-テーブル1[[#This Row],[actionTime]]</f>
        <v>1.2731481481481621E-3</v>
      </c>
      <c r="E298" s="1" t="s">
        <v>915</v>
      </c>
      <c r="F298" s="1" t="s">
        <v>621</v>
      </c>
      <c r="G298" s="1" t="s">
        <v>299</v>
      </c>
    </row>
    <row r="299" spans="1:7" x14ac:dyDescent="0.55000000000000004">
      <c r="A299" s="2"/>
      <c r="B299" s="2" t="s">
        <v>1272</v>
      </c>
      <c r="C299" s="7">
        <v>0.42879629629629629</v>
      </c>
      <c r="D299" s="7">
        <f>C300-テーブル1[[#This Row],[actionTime]]</f>
        <v>1.2731481481481621E-3</v>
      </c>
      <c r="E299" s="1" t="s">
        <v>916</v>
      </c>
      <c r="F299" s="1" t="s">
        <v>622</v>
      </c>
      <c r="G299" s="1" t="s">
        <v>300</v>
      </c>
    </row>
    <row r="300" spans="1:7" x14ac:dyDescent="0.55000000000000004">
      <c r="A300" s="3"/>
      <c r="B300" s="3" t="s">
        <v>1273</v>
      </c>
      <c r="C300" s="7">
        <v>0.43006944444444445</v>
      </c>
      <c r="D300" s="7">
        <f>C301-テーブル1[[#This Row],[actionTime]]</f>
        <v>2.3148148148188774E-5</v>
      </c>
      <c r="E300" s="1" t="s">
        <v>905</v>
      </c>
      <c r="F300" s="1" t="s">
        <v>611</v>
      </c>
      <c r="G300" s="1" t="s">
        <v>301</v>
      </c>
    </row>
    <row r="301" spans="1:7" x14ac:dyDescent="0.55000000000000004">
      <c r="A301" s="2"/>
      <c r="B301" s="2" t="s">
        <v>1274</v>
      </c>
      <c r="C301" s="7">
        <v>0.43009259259259264</v>
      </c>
      <c r="D301" s="7">
        <f>C302-テーブル1[[#This Row],[actionTime]]</f>
        <v>4.6296296296294281E-4</v>
      </c>
      <c r="E301" s="1" t="s">
        <v>917</v>
      </c>
      <c r="F301" s="1" t="s">
        <v>623</v>
      </c>
      <c r="G301" s="1" t="s">
        <v>302</v>
      </c>
    </row>
    <row r="302" spans="1:7" x14ac:dyDescent="0.55000000000000004">
      <c r="A302" s="3"/>
      <c r="B302" s="3" t="s">
        <v>1275</v>
      </c>
      <c r="C302" s="7">
        <v>0.43055555555555558</v>
      </c>
      <c r="D302" s="7">
        <f>C303-テーブル1[[#This Row],[actionTime]]</f>
        <v>4.6296296296294281E-4</v>
      </c>
      <c r="E302" s="1" t="s">
        <v>711</v>
      </c>
      <c r="F302" s="1" t="s">
        <v>417</v>
      </c>
      <c r="G302" s="1" t="s">
        <v>303</v>
      </c>
    </row>
    <row r="303" spans="1:7" x14ac:dyDescent="0.55000000000000004">
      <c r="A303" s="2"/>
      <c r="B303" s="2" t="s">
        <v>1276</v>
      </c>
      <c r="C303" s="7">
        <v>0.43101851851851852</v>
      </c>
      <c r="D303" s="7">
        <f>C304-テーブル1[[#This Row],[actionTime]]</f>
        <v>4.6296296296299833E-4</v>
      </c>
      <c r="E303" s="1" t="s">
        <v>918</v>
      </c>
      <c r="F303" s="1" t="s">
        <v>624</v>
      </c>
      <c r="G303" s="1" t="s">
        <v>304</v>
      </c>
    </row>
    <row r="304" spans="1:7" x14ac:dyDescent="0.55000000000000004">
      <c r="A304" s="3"/>
      <c r="B304" s="3" t="s">
        <v>1277</v>
      </c>
      <c r="C304" s="7">
        <v>0.43148148148148152</v>
      </c>
      <c r="D304" s="7">
        <f>C305-テーブル1[[#This Row],[actionTime]]</f>
        <v>4.6296296296294281E-4</v>
      </c>
      <c r="E304" s="1" t="s">
        <v>713</v>
      </c>
      <c r="F304" s="1" t="s">
        <v>419</v>
      </c>
      <c r="G304" s="1" t="s">
        <v>305</v>
      </c>
    </row>
    <row r="305" spans="1:7" x14ac:dyDescent="0.55000000000000004">
      <c r="A305" s="2"/>
      <c r="B305" s="2" t="s">
        <v>1278</v>
      </c>
      <c r="C305" s="7">
        <v>0.43194444444444446</v>
      </c>
      <c r="D305" s="7">
        <f>C306-テーブル1[[#This Row],[actionTime]]</f>
        <v>4.6296296296294281E-4</v>
      </c>
      <c r="E305" s="1" t="s">
        <v>711</v>
      </c>
      <c r="F305" s="1" t="s">
        <v>417</v>
      </c>
      <c r="G305" s="1" t="s">
        <v>306</v>
      </c>
    </row>
    <row r="306" spans="1:7" x14ac:dyDescent="0.55000000000000004">
      <c r="A306" s="3"/>
      <c r="B306" s="3" t="s">
        <v>1279</v>
      </c>
      <c r="C306" s="7">
        <v>0.43240740740740741</v>
      </c>
      <c r="D306" s="7">
        <f>C307-テーブル1[[#This Row],[actionTime]]</f>
        <v>4.6296296296299833E-4</v>
      </c>
      <c r="E306" s="1" t="s">
        <v>919</v>
      </c>
      <c r="F306" s="1" t="s">
        <v>625</v>
      </c>
      <c r="G306" s="1" t="s">
        <v>307</v>
      </c>
    </row>
    <row r="307" spans="1:7" x14ac:dyDescent="0.55000000000000004">
      <c r="A307" s="2"/>
      <c r="B307" s="2" t="s">
        <v>1280</v>
      </c>
      <c r="C307" s="7">
        <v>0.43287037037037041</v>
      </c>
      <c r="D307" s="7">
        <f>C308-テーブル1[[#This Row],[actionTime]]</f>
        <v>4.6296296296294281E-4</v>
      </c>
      <c r="E307" s="1" t="s">
        <v>713</v>
      </c>
      <c r="F307" s="1" t="s">
        <v>419</v>
      </c>
      <c r="G307" s="1" t="s">
        <v>308</v>
      </c>
    </row>
    <row r="308" spans="1:7" x14ac:dyDescent="0.55000000000000004">
      <c r="A308" s="3"/>
      <c r="B308" s="3" t="s">
        <v>1281</v>
      </c>
      <c r="C308" s="7">
        <v>0.43333333333333335</v>
      </c>
      <c r="D308" s="7">
        <f>C309-テーブル1[[#This Row],[actionTime]]</f>
        <v>2.3148148148133263E-5</v>
      </c>
      <c r="E308" s="1" t="s">
        <v>703</v>
      </c>
      <c r="F308" s="1" t="s">
        <v>409</v>
      </c>
      <c r="G308" s="1" t="s">
        <v>309</v>
      </c>
    </row>
    <row r="309" spans="1:7" x14ac:dyDescent="0.55000000000000004">
      <c r="A309" s="2"/>
      <c r="B309" s="2" t="s">
        <v>1282</v>
      </c>
      <c r="C309" s="7">
        <v>0.43335648148148148</v>
      </c>
      <c r="D309" s="7">
        <f>C310-テーブル1[[#This Row],[actionTime]]</f>
        <v>4.6296296296299833E-4</v>
      </c>
      <c r="E309" s="1" t="s">
        <v>920</v>
      </c>
      <c r="F309" s="1" t="s">
        <v>626</v>
      </c>
      <c r="G309" s="1" t="s">
        <v>310</v>
      </c>
    </row>
    <row r="310" spans="1:7" x14ac:dyDescent="0.55000000000000004">
      <c r="A310" s="3"/>
      <c r="B310" s="3" t="s">
        <v>1283</v>
      </c>
      <c r="C310" s="7">
        <v>0.43381944444444448</v>
      </c>
      <c r="D310" s="7">
        <f>C311-テーブル1[[#This Row],[actionTime]]</f>
        <v>4.6296296296294281E-4</v>
      </c>
      <c r="E310" s="1" t="s">
        <v>921</v>
      </c>
      <c r="F310" s="1" t="s">
        <v>627</v>
      </c>
      <c r="G310" s="1" t="s">
        <v>311</v>
      </c>
    </row>
    <row r="311" spans="1:7" x14ac:dyDescent="0.55000000000000004">
      <c r="A311" s="2"/>
      <c r="B311" s="2" t="s">
        <v>1284</v>
      </c>
      <c r="C311" s="7">
        <v>0.43428240740740742</v>
      </c>
      <c r="D311" s="7">
        <f>C312-テーブル1[[#This Row],[actionTime]]</f>
        <v>4.6296296296294281E-4</v>
      </c>
      <c r="E311" s="1" t="s">
        <v>922</v>
      </c>
      <c r="F311" s="1" t="s">
        <v>628</v>
      </c>
      <c r="G311" s="1" t="s">
        <v>312</v>
      </c>
    </row>
    <row r="312" spans="1:7" x14ac:dyDescent="0.55000000000000004">
      <c r="A312" s="3"/>
      <c r="B312" s="3" t="s">
        <v>1285</v>
      </c>
      <c r="C312" s="7">
        <v>0.43474537037037037</v>
      </c>
      <c r="D312" s="7">
        <f>C313-テーブル1[[#This Row],[actionTime]]</f>
        <v>4.6296296296299833E-4</v>
      </c>
      <c r="E312" s="1" t="s">
        <v>923</v>
      </c>
      <c r="F312" s="1" t="s">
        <v>629</v>
      </c>
      <c r="G312" s="1" t="s">
        <v>313</v>
      </c>
    </row>
    <row r="313" spans="1:7" x14ac:dyDescent="0.55000000000000004">
      <c r="A313" s="2"/>
      <c r="B313" s="2" t="s">
        <v>1286</v>
      </c>
      <c r="C313" s="7">
        <v>0.43520833333333336</v>
      </c>
      <c r="D313" s="7">
        <f>C314-テーブル1[[#This Row],[actionTime]]</f>
        <v>4.6296296296294281E-4</v>
      </c>
      <c r="E313" s="1" t="s">
        <v>924</v>
      </c>
      <c r="F313" s="1" t="s">
        <v>630</v>
      </c>
      <c r="G313" s="1" t="s">
        <v>314</v>
      </c>
    </row>
    <row r="314" spans="1:7" x14ac:dyDescent="0.55000000000000004">
      <c r="A314" s="3"/>
      <c r="B314" s="3" t="s">
        <v>1287</v>
      </c>
      <c r="C314" s="7">
        <v>0.43567129629629631</v>
      </c>
      <c r="D314" s="7">
        <f>C315-テーブル1[[#This Row],[actionTime]]</f>
        <v>4.6296296296294281E-4</v>
      </c>
      <c r="E314" s="1" t="s">
        <v>925</v>
      </c>
      <c r="F314" s="1" t="s">
        <v>631</v>
      </c>
      <c r="G314" s="1" t="s">
        <v>315</v>
      </c>
    </row>
    <row r="315" spans="1:7" x14ac:dyDescent="0.55000000000000004">
      <c r="A315" s="2"/>
      <c r="B315" s="2" t="s">
        <v>1288</v>
      </c>
      <c r="C315" s="7">
        <v>0.43613425925925925</v>
      </c>
      <c r="D315" s="7">
        <f>C316-テーブル1[[#This Row],[actionTime]]</f>
        <v>4.6296296296299833E-4</v>
      </c>
      <c r="E315" s="1" t="s">
        <v>926</v>
      </c>
      <c r="F315" s="1" t="s">
        <v>632</v>
      </c>
      <c r="G315" s="1" t="s">
        <v>316</v>
      </c>
    </row>
    <row r="316" spans="1:7" x14ac:dyDescent="0.55000000000000004">
      <c r="A316" s="3"/>
      <c r="B316" s="3" t="s">
        <v>1289</v>
      </c>
      <c r="C316" s="7">
        <v>0.43659722222222225</v>
      </c>
      <c r="D316" s="7">
        <f>C317-テーブル1[[#This Row],[actionTime]]</f>
        <v>4.6296296296294281E-4</v>
      </c>
      <c r="E316" s="1" t="s">
        <v>927</v>
      </c>
      <c r="F316" s="1" t="s">
        <v>633</v>
      </c>
      <c r="G316" s="1" t="s">
        <v>317</v>
      </c>
    </row>
    <row r="317" spans="1:7" x14ac:dyDescent="0.55000000000000004">
      <c r="A317" s="2"/>
      <c r="B317" s="2" t="s">
        <v>1290</v>
      </c>
      <c r="C317" s="7">
        <v>0.43706018518518519</v>
      </c>
      <c r="D317" s="7">
        <f>C318-テーブル1[[#This Row],[actionTime]]</f>
        <v>2.3148148148133263E-5</v>
      </c>
      <c r="E317" s="1" t="s">
        <v>928</v>
      </c>
      <c r="F317" s="1" t="s">
        <v>634</v>
      </c>
      <c r="G317" s="1" t="s">
        <v>318</v>
      </c>
    </row>
    <row r="318" spans="1:7" x14ac:dyDescent="0.55000000000000004">
      <c r="A318" s="3"/>
      <c r="B318" s="3" t="s">
        <v>1291</v>
      </c>
      <c r="C318" s="7">
        <v>0.43708333333333332</v>
      </c>
      <c r="D318" s="7">
        <f>C319-テーブル1[[#This Row],[actionTime]]</f>
        <v>4.6296296296299833E-4</v>
      </c>
      <c r="E318" s="1" t="s">
        <v>929</v>
      </c>
      <c r="F318" s="1" t="s">
        <v>635</v>
      </c>
      <c r="G318" s="1" t="s">
        <v>319</v>
      </c>
    </row>
    <row r="319" spans="1:7" x14ac:dyDescent="0.55000000000000004">
      <c r="A319" s="2"/>
      <c r="B319" s="2" t="s">
        <v>1292</v>
      </c>
      <c r="C319" s="7">
        <v>0.43754629629629632</v>
      </c>
      <c r="D319" s="7">
        <f>C320-テーブル1[[#This Row],[actionTime]]</f>
        <v>4.6296296296294281E-4</v>
      </c>
      <c r="E319" s="1" t="s">
        <v>930</v>
      </c>
      <c r="F319" s="1" t="s">
        <v>636</v>
      </c>
      <c r="G319" s="1" t="s">
        <v>320</v>
      </c>
    </row>
    <row r="320" spans="1:7" x14ac:dyDescent="0.55000000000000004">
      <c r="A320" s="3"/>
      <c r="B320" s="3" t="s">
        <v>1293</v>
      </c>
      <c r="C320" s="7">
        <v>0.43800925925925926</v>
      </c>
      <c r="D320" s="7">
        <f>C321-テーブル1[[#This Row],[actionTime]]</f>
        <v>4.6296296296294281E-4</v>
      </c>
      <c r="E320" s="1" t="s">
        <v>931</v>
      </c>
      <c r="F320" s="1" t="s">
        <v>637</v>
      </c>
      <c r="G320" s="1" t="s">
        <v>321</v>
      </c>
    </row>
    <row r="321" spans="1:7" x14ac:dyDescent="0.55000000000000004">
      <c r="A321" s="2"/>
      <c r="B321" s="2" t="s">
        <v>1294</v>
      </c>
      <c r="C321" s="7">
        <v>0.43847222222222221</v>
      </c>
      <c r="D321" s="7">
        <f>C322-テーブル1[[#This Row],[actionTime]]</f>
        <v>4.6296296296299833E-4</v>
      </c>
      <c r="E321" s="1" t="s">
        <v>932</v>
      </c>
      <c r="F321" s="1" t="s">
        <v>638</v>
      </c>
      <c r="G321" s="1" t="s">
        <v>322</v>
      </c>
    </row>
    <row r="322" spans="1:7" x14ac:dyDescent="0.55000000000000004">
      <c r="A322" s="3"/>
      <c r="B322" s="3" t="s">
        <v>1295</v>
      </c>
      <c r="C322" s="7">
        <v>0.43893518518518521</v>
      </c>
      <c r="D322" s="7">
        <f>C323-テーブル1[[#This Row],[actionTime]]</f>
        <v>4.6296296296294281E-4</v>
      </c>
      <c r="E322" s="1" t="s">
        <v>933</v>
      </c>
      <c r="F322" s="1" t="s">
        <v>639</v>
      </c>
      <c r="G322" s="1" t="s">
        <v>323</v>
      </c>
    </row>
    <row r="323" spans="1:7" x14ac:dyDescent="0.55000000000000004">
      <c r="A323" s="2"/>
      <c r="B323" s="2" t="s">
        <v>1296</v>
      </c>
      <c r="C323" s="7">
        <v>0.43939814814814815</v>
      </c>
      <c r="D323" s="7">
        <f>C324-テーブル1[[#This Row],[actionTime]]</f>
        <v>4.6296296296294281E-4</v>
      </c>
      <c r="E323" s="1" t="s">
        <v>934</v>
      </c>
      <c r="F323" s="1" t="s">
        <v>640</v>
      </c>
      <c r="G323" s="1" t="s">
        <v>324</v>
      </c>
    </row>
    <row r="324" spans="1:7" x14ac:dyDescent="0.55000000000000004">
      <c r="A324" s="3"/>
      <c r="B324" s="3" t="s">
        <v>1297</v>
      </c>
      <c r="C324" s="7">
        <v>0.43986111111111109</v>
      </c>
      <c r="D324" s="7">
        <f>C325-テーブル1[[#This Row],[actionTime]]</f>
        <v>2.3148148148188774E-5</v>
      </c>
      <c r="E324" s="1" t="s">
        <v>935</v>
      </c>
      <c r="F324" s="1" t="s">
        <v>641</v>
      </c>
      <c r="G324" s="1" t="s">
        <v>325</v>
      </c>
    </row>
    <row r="325" spans="1:7" x14ac:dyDescent="0.55000000000000004">
      <c r="A325" s="2"/>
      <c r="B325" s="2" t="s">
        <v>1298</v>
      </c>
      <c r="C325" s="7">
        <v>0.43988425925925928</v>
      </c>
      <c r="D325" s="7">
        <f>C326-テーブル1[[#This Row],[actionTime]]</f>
        <v>4.6296296296294281E-4</v>
      </c>
      <c r="E325" s="1" t="s">
        <v>936</v>
      </c>
      <c r="F325" s="1" t="s">
        <v>642</v>
      </c>
      <c r="G325" s="1" t="s">
        <v>326</v>
      </c>
    </row>
    <row r="326" spans="1:7" x14ac:dyDescent="0.55000000000000004">
      <c r="A326" s="3"/>
      <c r="B326" s="3" t="s">
        <v>1299</v>
      </c>
      <c r="C326" s="7">
        <v>0.44034722222222222</v>
      </c>
      <c r="D326" s="7">
        <f>C327-テーブル1[[#This Row],[actionTime]]</f>
        <v>8.101851851851638E-4</v>
      </c>
      <c r="E326" s="1" t="s">
        <v>937</v>
      </c>
      <c r="F326" s="1" t="s">
        <v>643</v>
      </c>
      <c r="G326" s="1" t="s">
        <v>327</v>
      </c>
    </row>
    <row r="327" spans="1:7" x14ac:dyDescent="0.55000000000000004">
      <c r="A327" s="2"/>
      <c r="B327" s="2" t="s">
        <v>1300</v>
      </c>
      <c r="C327" s="7">
        <v>0.44115740740740739</v>
      </c>
      <c r="D327" s="7">
        <f>C328-テーブル1[[#This Row],[actionTime]]</f>
        <v>8.1018518518521931E-4</v>
      </c>
      <c r="E327" s="1" t="s">
        <v>938</v>
      </c>
      <c r="F327" s="1" t="s">
        <v>644</v>
      </c>
      <c r="G327" s="1" t="s">
        <v>328</v>
      </c>
    </row>
    <row r="328" spans="1:7" x14ac:dyDescent="0.55000000000000004">
      <c r="A328" s="3"/>
      <c r="B328" s="3" t="s">
        <v>1301</v>
      </c>
      <c r="C328" s="7">
        <v>0.44196759259259261</v>
      </c>
      <c r="D328" s="7">
        <f>C329-テーブル1[[#This Row],[actionTime]]</f>
        <v>8.101851851851638E-4</v>
      </c>
      <c r="E328" s="1" t="s">
        <v>939</v>
      </c>
      <c r="F328" s="1" t="s">
        <v>645</v>
      </c>
      <c r="G328" s="1" t="s">
        <v>329</v>
      </c>
    </row>
    <row r="329" spans="1:7" x14ac:dyDescent="0.55000000000000004">
      <c r="A329" s="2"/>
      <c r="B329" s="2" t="s">
        <v>1302</v>
      </c>
      <c r="C329" s="7">
        <v>0.44277777777777777</v>
      </c>
      <c r="D329" s="7">
        <f>C330-テーブル1[[#This Row],[actionTime]]</f>
        <v>8.101851851851638E-4</v>
      </c>
      <c r="E329" s="1" t="s">
        <v>940</v>
      </c>
      <c r="F329" s="1" t="s">
        <v>646</v>
      </c>
      <c r="G329" s="1" t="s">
        <v>330</v>
      </c>
    </row>
    <row r="330" spans="1:7" x14ac:dyDescent="0.55000000000000004">
      <c r="A330" s="3"/>
      <c r="B330" s="3" t="s">
        <v>1303</v>
      </c>
      <c r="C330" s="7">
        <v>0.44358796296296293</v>
      </c>
      <c r="D330" s="7">
        <f>C331-テーブル1[[#This Row],[actionTime]]</f>
        <v>8.101851851851638E-4</v>
      </c>
      <c r="E330" s="1" t="s">
        <v>941</v>
      </c>
      <c r="F330" s="1" t="s">
        <v>647</v>
      </c>
      <c r="G330" s="1" t="s">
        <v>331</v>
      </c>
    </row>
    <row r="331" spans="1:7" x14ac:dyDescent="0.55000000000000004">
      <c r="A331" s="2"/>
      <c r="B331" s="2" t="s">
        <v>1304</v>
      </c>
      <c r="C331" s="7">
        <v>0.4443981481481481</v>
      </c>
      <c r="D331" s="7">
        <f>C332-テーブル1[[#This Row],[actionTime]]</f>
        <v>8.1018518518527483E-4</v>
      </c>
      <c r="E331" s="1" t="s">
        <v>942</v>
      </c>
      <c r="F331" s="1" t="s">
        <v>648</v>
      </c>
      <c r="G331" s="1" t="s">
        <v>332</v>
      </c>
    </row>
    <row r="332" spans="1:7" x14ac:dyDescent="0.55000000000000004">
      <c r="A332" s="3"/>
      <c r="B332" s="3" t="s">
        <v>1305</v>
      </c>
      <c r="C332" s="7">
        <v>0.44520833333333337</v>
      </c>
      <c r="D332" s="7">
        <f>C333-テーブル1[[#This Row],[actionTime]]</f>
        <v>2.3148148148133263E-5</v>
      </c>
      <c r="E332" s="1" t="s">
        <v>935</v>
      </c>
      <c r="F332" s="1" t="s">
        <v>641</v>
      </c>
      <c r="G332" s="1" t="s">
        <v>333</v>
      </c>
    </row>
    <row r="333" spans="1:7" x14ac:dyDescent="0.55000000000000004">
      <c r="A333" s="2"/>
      <c r="B333" s="2" t="s">
        <v>1306</v>
      </c>
      <c r="C333" s="7">
        <v>0.44523148148148151</v>
      </c>
      <c r="D333" s="7">
        <f>C334-テーブル1[[#This Row],[actionTime]]</f>
        <v>4.6296296296294281E-4</v>
      </c>
      <c r="E333" s="1" t="s">
        <v>943</v>
      </c>
      <c r="F333" s="1" t="s">
        <v>649</v>
      </c>
      <c r="G333" s="1" t="s">
        <v>334</v>
      </c>
    </row>
    <row r="334" spans="1:7" x14ac:dyDescent="0.55000000000000004">
      <c r="A334" s="3"/>
      <c r="B334" s="3" t="s">
        <v>1307</v>
      </c>
      <c r="C334" s="7">
        <v>0.44569444444444445</v>
      </c>
      <c r="D334" s="7">
        <f>C335-テーブル1[[#This Row],[actionTime]]</f>
        <v>3.4722222222222099E-3</v>
      </c>
      <c r="E334" s="1" t="s">
        <v>944</v>
      </c>
      <c r="F334" s="1" t="s">
        <v>650</v>
      </c>
      <c r="G334" s="1" t="s">
        <v>335</v>
      </c>
    </row>
    <row r="335" spans="1:7" x14ac:dyDescent="0.55000000000000004">
      <c r="A335" s="2"/>
      <c r="B335" s="2" t="s">
        <v>1308</v>
      </c>
      <c r="C335" s="7">
        <v>0.44916666666666666</v>
      </c>
      <c r="D335" s="7">
        <f>C336-テーブル1[[#This Row],[actionTime]]</f>
        <v>4.6296296296294281E-4</v>
      </c>
      <c r="E335" s="1" t="s">
        <v>945</v>
      </c>
      <c r="F335" s="1" t="s">
        <v>651</v>
      </c>
      <c r="G335" s="1" t="s">
        <v>336</v>
      </c>
    </row>
    <row r="336" spans="1:7" x14ac:dyDescent="0.55000000000000004">
      <c r="A336" s="3"/>
      <c r="B336" s="3" t="s">
        <v>1309</v>
      </c>
      <c r="C336" s="7">
        <v>0.4496296296296296</v>
      </c>
      <c r="D336" s="7">
        <f>C337-テーブル1[[#This Row],[actionTime]]</f>
        <v>4.6296296296294281E-4</v>
      </c>
      <c r="E336" s="1" t="s">
        <v>946</v>
      </c>
      <c r="F336" s="1" t="s">
        <v>652</v>
      </c>
      <c r="G336" s="1" t="s">
        <v>337</v>
      </c>
    </row>
    <row r="337" spans="1:7" x14ac:dyDescent="0.55000000000000004">
      <c r="A337" s="2"/>
      <c r="B337" s="2" t="s">
        <v>1310</v>
      </c>
      <c r="C337" s="7">
        <v>0.45009259259259254</v>
      </c>
      <c r="D337" s="7">
        <f>C338-テーブル1[[#This Row],[actionTime]]</f>
        <v>4.6296296296299833E-4</v>
      </c>
      <c r="E337" s="1" t="s">
        <v>947</v>
      </c>
      <c r="F337" s="1" t="s">
        <v>653</v>
      </c>
      <c r="G337" s="1" t="s">
        <v>338</v>
      </c>
    </row>
    <row r="338" spans="1:7" x14ac:dyDescent="0.55000000000000004">
      <c r="A338" s="3"/>
      <c r="B338" s="3" t="s">
        <v>1311</v>
      </c>
      <c r="C338" s="7">
        <v>0.45055555555555554</v>
      </c>
      <c r="D338" s="7">
        <f>C339-テーブル1[[#This Row],[actionTime]]</f>
        <v>4.6296296296294281E-4</v>
      </c>
      <c r="E338" s="1" t="s">
        <v>948</v>
      </c>
      <c r="F338" s="1" t="s">
        <v>654</v>
      </c>
      <c r="G338" s="1" t="s">
        <v>339</v>
      </c>
    </row>
    <row r="339" spans="1:7" x14ac:dyDescent="0.55000000000000004">
      <c r="A339" s="2"/>
      <c r="B339" s="2" t="s">
        <v>1312</v>
      </c>
      <c r="C339" s="7">
        <v>0.45101851851851849</v>
      </c>
      <c r="D339" s="7">
        <f>C340-テーブル1[[#This Row],[actionTime]]</f>
        <v>4.6296296296294281E-4</v>
      </c>
      <c r="E339" s="1" t="s">
        <v>949</v>
      </c>
      <c r="F339" s="1" t="s">
        <v>655</v>
      </c>
      <c r="G339" s="1" t="s">
        <v>340</v>
      </c>
    </row>
    <row r="340" spans="1:7" x14ac:dyDescent="0.55000000000000004">
      <c r="A340" s="3"/>
      <c r="B340" s="3" t="s">
        <v>1313</v>
      </c>
      <c r="C340" s="7">
        <v>0.45148148148148143</v>
      </c>
      <c r="D340" s="7">
        <f>C341-テーブル1[[#This Row],[actionTime]]</f>
        <v>4.6296296296299833E-4</v>
      </c>
      <c r="E340" s="1" t="s">
        <v>948</v>
      </c>
      <c r="F340" s="1" t="s">
        <v>654</v>
      </c>
      <c r="G340" s="1" t="s">
        <v>341</v>
      </c>
    </row>
    <row r="341" spans="1:7" x14ac:dyDescent="0.55000000000000004">
      <c r="A341" s="2"/>
      <c r="B341" s="2" t="s">
        <v>1314</v>
      </c>
      <c r="C341" s="7">
        <v>0.45194444444444443</v>
      </c>
      <c r="D341" s="7">
        <f>C342-テーブル1[[#This Row],[actionTime]]</f>
        <v>4.6296296296299833E-4</v>
      </c>
      <c r="E341" s="1" t="s">
        <v>950</v>
      </c>
      <c r="F341" s="1" t="s">
        <v>656</v>
      </c>
      <c r="G341" s="1" t="s">
        <v>342</v>
      </c>
    </row>
    <row r="342" spans="1:7" x14ac:dyDescent="0.55000000000000004">
      <c r="A342" s="3"/>
      <c r="B342" s="3" t="s">
        <v>1315</v>
      </c>
      <c r="C342" s="7">
        <v>0.45240740740740742</v>
      </c>
      <c r="D342" s="7">
        <f>C343-テーブル1[[#This Row],[actionTime]]</f>
        <v>4.6296296296299833E-4</v>
      </c>
      <c r="E342" s="1" t="s">
        <v>948</v>
      </c>
      <c r="F342" s="1" t="s">
        <v>654</v>
      </c>
      <c r="G342" s="1" t="s">
        <v>343</v>
      </c>
    </row>
    <row r="343" spans="1:7" x14ac:dyDescent="0.55000000000000004">
      <c r="A343" s="2"/>
      <c r="B343" s="2" t="s">
        <v>1316</v>
      </c>
      <c r="C343" s="7">
        <v>0.45287037037037042</v>
      </c>
      <c r="D343" s="7">
        <f>C344-テーブル1[[#This Row],[actionTime]]</f>
        <v>3.9351851851850972E-3</v>
      </c>
      <c r="E343" s="1" t="s">
        <v>935</v>
      </c>
      <c r="F343" s="1" t="s">
        <v>641</v>
      </c>
      <c r="G343" s="1" t="s">
        <v>344</v>
      </c>
    </row>
    <row r="344" spans="1:7" x14ac:dyDescent="0.55000000000000004">
      <c r="A344" s="3"/>
      <c r="B344" s="3" t="s">
        <v>1317</v>
      </c>
      <c r="C344" s="7">
        <v>0.45680555555555552</v>
      </c>
      <c r="D344" s="7">
        <f>C345-テーブル1[[#This Row],[actionTime]]</f>
        <v>3.9351851851852082E-3</v>
      </c>
      <c r="E344" s="1" t="s">
        <v>935</v>
      </c>
      <c r="F344" s="1" t="s">
        <v>641</v>
      </c>
      <c r="G344" s="1" t="s">
        <v>345</v>
      </c>
    </row>
    <row r="345" spans="1:7" x14ac:dyDescent="0.55000000000000004">
      <c r="A345" s="2"/>
      <c r="B345" s="2" t="s">
        <v>1318</v>
      </c>
      <c r="C345" s="7">
        <v>0.46074074074074073</v>
      </c>
      <c r="D345" s="7">
        <f>C346-テーブル1[[#This Row],[actionTime]]</f>
        <v>4.6296296296299833E-4</v>
      </c>
      <c r="E345" s="1" t="s">
        <v>951</v>
      </c>
      <c r="F345" s="1" t="s">
        <v>657</v>
      </c>
      <c r="G345" s="1" t="s">
        <v>346</v>
      </c>
    </row>
    <row r="346" spans="1:7" x14ac:dyDescent="0.55000000000000004">
      <c r="A346" s="3"/>
      <c r="B346" s="3" t="s">
        <v>1319</v>
      </c>
      <c r="C346" s="7">
        <v>0.46120370370370373</v>
      </c>
      <c r="D346" s="7">
        <f>C347-テーブル1[[#This Row],[actionTime]]</f>
        <v>4.6296296296294281E-4</v>
      </c>
      <c r="E346" s="1" t="s">
        <v>952</v>
      </c>
      <c r="F346" s="1" t="s">
        <v>658</v>
      </c>
      <c r="G346" s="1" t="s">
        <v>347</v>
      </c>
    </row>
    <row r="347" spans="1:7" x14ac:dyDescent="0.55000000000000004">
      <c r="A347" s="2"/>
      <c r="B347" s="2" t="s">
        <v>1320</v>
      </c>
      <c r="C347" s="7">
        <v>0.46166666666666667</v>
      </c>
      <c r="D347" s="7">
        <f>C348-テーブル1[[#This Row],[actionTime]]</f>
        <v>2.3148148148133263E-5</v>
      </c>
      <c r="E347" s="1" t="s">
        <v>935</v>
      </c>
      <c r="F347" s="1" t="s">
        <v>641</v>
      </c>
      <c r="G347" s="1" t="s">
        <v>348</v>
      </c>
    </row>
    <row r="348" spans="1:7" x14ac:dyDescent="0.55000000000000004">
      <c r="A348" s="3"/>
      <c r="B348" s="3" t="s">
        <v>1321</v>
      </c>
      <c r="C348" s="7">
        <v>0.4616898148148148</v>
      </c>
      <c r="D348" s="7">
        <f>C349-テーブル1[[#This Row],[actionTime]]</f>
        <v>4.6296296296299833E-4</v>
      </c>
      <c r="E348" s="1" t="s">
        <v>953</v>
      </c>
      <c r="F348" s="1" t="s">
        <v>659</v>
      </c>
      <c r="G348" s="1" t="s">
        <v>349</v>
      </c>
    </row>
    <row r="349" spans="1:7" x14ac:dyDescent="0.55000000000000004">
      <c r="A349" s="2"/>
      <c r="B349" s="2" t="s">
        <v>1322</v>
      </c>
      <c r="C349" s="7">
        <v>0.4621527777777778</v>
      </c>
      <c r="D349" s="7">
        <f>C350-テーブル1[[#This Row],[actionTime]]</f>
        <v>4.6296296296294281E-4</v>
      </c>
      <c r="E349" s="1" t="s">
        <v>711</v>
      </c>
      <c r="F349" s="1" t="s">
        <v>417</v>
      </c>
      <c r="G349" s="1" t="s">
        <v>350</v>
      </c>
    </row>
    <row r="350" spans="1:7" x14ac:dyDescent="0.55000000000000004">
      <c r="A350" s="3"/>
      <c r="B350" s="3" t="s">
        <v>1323</v>
      </c>
      <c r="C350" s="7">
        <v>0.46261574074074074</v>
      </c>
      <c r="D350" s="7">
        <f>C351-テーブル1[[#This Row],[actionTime]]</f>
        <v>4.6296296296294281E-4</v>
      </c>
      <c r="E350" s="1" t="s">
        <v>954</v>
      </c>
      <c r="F350" s="1" t="s">
        <v>660</v>
      </c>
      <c r="G350" s="1" t="s">
        <v>351</v>
      </c>
    </row>
    <row r="351" spans="1:7" x14ac:dyDescent="0.55000000000000004">
      <c r="A351" s="2"/>
      <c r="B351" s="2" t="s">
        <v>1324</v>
      </c>
      <c r="C351" s="7">
        <v>0.46307870370370369</v>
      </c>
      <c r="D351" s="7">
        <f>C352-テーブル1[[#This Row],[actionTime]]</f>
        <v>4.6296296296299833E-4</v>
      </c>
      <c r="E351" s="1" t="s">
        <v>713</v>
      </c>
      <c r="F351" s="1" t="s">
        <v>419</v>
      </c>
      <c r="G351" s="1" t="s">
        <v>352</v>
      </c>
    </row>
    <row r="352" spans="1:7" x14ac:dyDescent="0.55000000000000004">
      <c r="A352" s="3" t="s">
        <v>1365</v>
      </c>
      <c r="B352" s="3" t="s">
        <v>1325</v>
      </c>
      <c r="C352" s="7">
        <v>0.46354166666666669</v>
      </c>
      <c r="D352" s="7">
        <f>C353-テーブル1[[#This Row],[actionTime]]</f>
        <v>4.6296296296294281E-4</v>
      </c>
      <c r="E352" s="1" t="s">
        <v>955</v>
      </c>
      <c r="F352" s="1" t="s">
        <v>661</v>
      </c>
      <c r="G352" s="1" t="s">
        <v>353</v>
      </c>
    </row>
    <row r="353" spans="1:7" x14ac:dyDescent="0.55000000000000004">
      <c r="A353" s="2"/>
      <c r="B353" s="2" t="s">
        <v>1326</v>
      </c>
      <c r="C353" s="7">
        <v>0.46400462962962963</v>
      </c>
      <c r="D353" s="7">
        <f>C354-テーブル1[[#This Row],[actionTime]]</f>
        <v>4.6296296296294281E-4</v>
      </c>
      <c r="E353" s="1" t="s">
        <v>710</v>
      </c>
      <c r="F353" s="1" t="s">
        <v>416</v>
      </c>
      <c r="G353" s="1" t="s">
        <v>354</v>
      </c>
    </row>
    <row r="354" spans="1:7" x14ac:dyDescent="0.55000000000000004">
      <c r="A354" s="3"/>
      <c r="B354" s="3" t="s">
        <v>1327</v>
      </c>
      <c r="C354" s="7">
        <v>0.46446759259259257</v>
      </c>
      <c r="D354" s="7">
        <f>C355-テーブル1[[#This Row],[actionTime]]</f>
        <v>2.3148148148188774E-5</v>
      </c>
      <c r="E354" s="1" t="s">
        <v>711</v>
      </c>
      <c r="F354" s="1" t="s">
        <v>417</v>
      </c>
      <c r="G354" s="1" t="s">
        <v>355</v>
      </c>
    </row>
    <row r="355" spans="1:7" x14ac:dyDescent="0.55000000000000004">
      <c r="A355" s="2"/>
      <c r="B355" s="2" t="s">
        <v>1328</v>
      </c>
      <c r="C355" s="7">
        <v>0.46449074074074076</v>
      </c>
      <c r="D355" s="7">
        <f>C356-テーブル1[[#This Row],[actionTime]]</f>
        <v>2.3148148148133263E-5</v>
      </c>
      <c r="E355" s="1" t="s">
        <v>956</v>
      </c>
      <c r="F355" s="1" t="s">
        <v>662</v>
      </c>
      <c r="G355" s="1" t="s">
        <v>356</v>
      </c>
    </row>
    <row r="356" spans="1:7" x14ac:dyDescent="0.55000000000000004">
      <c r="A356" s="3"/>
      <c r="B356" s="3" t="s">
        <v>1329</v>
      </c>
      <c r="C356" s="7">
        <v>0.46451388888888889</v>
      </c>
      <c r="D356" s="7">
        <f>C357-テーブル1[[#This Row],[actionTime]]</f>
        <v>2.3148148148133263E-5</v>
      </c>
      <c r="E356" s="1" t="s">
        <v>713</v>
      </c>
      <c r="F356" s="1" t="s">
        <v>419</v>
      </c>
      <c r="G356" s="1" t="s">
        <v>357</v>
      </c>
    </row>
    <row r="357" spans="1:7" x14ac:dyDescent="0.55000000000000004">
      <c r="A357" s="2"/>
      <c r="B357" s="2" t="s">
        <v>1330</v>
      </c>
      <c r="C357" s="7">
        <v>0.46453703703703703</v>
      </c>
      <c r="D357" s="7">
        <f>C358-テーブル1[[#This Row],[actionTime]]</f>
        <v>2.3148148148188774E-5</v>
      </c>
      <c r="E357" s="1" t="s">
        <v>703</v>
      </c>
      <c r="F357" s="1" t="s">
        <v>409</v>
      </c>
      <c r="G357" s="1" t="s">
        <v>358</v>
      </c>
    </row>
    <row r="358" spans="1:7" x14ac:dyDescent="0.55000000000000004">
      <c r="A358" s="3"/>
      <c r="B358" s="3" t="s">
        <v>1331</v>
      </c>
      <c r="C358" s="7">
        <v>0.46456018518518521</v>
      </c>
      <c r="D358" s="7">
        <f>C359-テーブル1[[#This Row],[actionTime]]</f>
        <v>3.4722222222222099E-3</v>
      </c>
      <c r="E358" s="1" t="s">
        <v>704</v>
      </c>
      <c r="F358" s="1" t="s">
        <v>410</v>
      </c>
      <c r="G358" s="1" t="s">
        <v>359</v>
      </c>
    </row>
    <row r="359" spans="1:7" x14ac:dyDescent="0.55000000000000004">
      <c r="A359" s="2"/>
      <c r="B359" s="2" t="s">
        <v>1332</v>
      </c>
      <c r="C359" s="7">
        <v>0.46803240740740742</v>
      </c>
      <c r="D359" s="7">
        <f>C360-テーブル1[[#This Row],[actionTime]]</f>
        <v>4.6296296296299833E-4</v>
      </c>
      <c r="E359" s="1" t="s">
        <v>957</v>
      </c>
      <c r="F359" s="1" t="s">
        <v>663</v>
      </c>
      <c r="G359" s="1" t="s">
        <v>360</v>
      </c>
    </row>
    <row r="360" spans="1:7" x14ac:dyDescent="0.55000000000000004">
      <c r="A360" s="3"/>
      <c r="B360" s="3" t="s">
        <v>1333</v>
      </c>
      <c r="C360" s="7">
        <v>0.46849537037037042</v>
      </c>
      <c r="D360" s="7">
        <f>C361-テーブル1[[#This Row],[actionTime]]</f>
        <v>3.4722222222221544E-3</v>
      </c>
      <c r="E360" s="1" t="s">
        <v>958</v>
      </c>
      <c r="F360" s="1" t="s">
        <v>664</v>
      </c>
      <c r="G360" s="1" t="s">
        <v>361</v>
      </c>
    </row>
    <row r="361" spans="1:7" x14ac:dyDescent="0.55000000000000004">
      <c r="A361" s="2"/>
      <c r="B361" s="2" t="s">
        <v>1334</v>
      </c>
      <c r="C361" s="7">
        <v>0.47196759259259258</v>
      </c>
      <c r="D361" s="7">
        <f>C362-テーブル1[[#This Row],[actionTime]]</f>
        <v>4.6296296296294281E-4</v>
      </c>
      <c r="E361" s="1" t="s">
        <v>959</v>
      </c>
      <c r="F361" s="1" t="s">
        <v>665</v>
      </c>
      <c r="G361" s="1" t="s">
        <v>362</v>
      </c>
    </row>
    <row r="362" spans="1:7" x14ac:dyDescent="0.55000000000000004">
      <c r="A362" s="3"/>
      <c r="B362" s="3" t="s">
        <v>1335</v>
      </c>
      <c r="C362" s="7">
        <v>0.47243055555555552</v>
      </c>
      <c r="D362" s="7">
        <f>C363-テーブル1[[#This Row],[actionTime]]</f>
        <v>4.6296296296299833E-4</v>
      </c>
      <c r="E362" s="1" t="s">
        <v>960</v>
      </c>
      <c r="F362" s="1" t="s">
        <v>666</v>
      </c>
      <c r="G362" s="1" t="s">
        <v>363</v>
      </c>
    </row>
    <row r="363" spans="1:7" x14ac:dyDescent="0.55000000000000004">
      <c r="A363" s="2"/>
      <c r="B363" s="2" t="s">
        <v>1336</v>
      </c>
      <c r="C363" s="7">
        <v>0.47289351851851852</v>
      </c>
      <c r="D363" s="7">
        <f>C364-テーブル1[[#This Row],[actionTime]]</f>
        <v>4.6296296296294281E-4</v>
      </c>
      <c r="E363" s="1" t="s">
        <v>961</v>
      </c>
      <c r="F363" s="1" t="s">
        <v>667</v>
      </c>
      <c r="G363" s="1" t="s">
        <v>364</v>
      </c>
    </row>
    <row r="364" spans="1:7" x14ac:dyDescent="0.55000000000000004">
      <c r="A364" s="3"/>
      <c r="B364" s="3" t="s">
        <v>1337</v>
      </c>
      <c r="C364" s="7">
        <v>0.47335648148148146</v>
      </c>
      <c r="D364" s="7">
        <f>C365-テーブル1[[#This Row],[actionTime]]</f>
        <v>2.1296296296296313E-2</v>
      </c>
      <c r="E364" s="1" t="s">
        <v>962</v>
      </c>
      <c r="F364" s="1" t="s">
        <v>668</v>
      </c>
      <c r="G364" s="1" t="s">
        <v>365</v>
      </c>
    </row>
    <row r="365" spans="1:7" x14ac:dyDescent="0.55000000000000004">
      <c r="A365" s="2"/>
      <c r="B365" s="2" t="s">
        <v>1338</v>
      </c>
      <c r="C365" s="7">
        <v>0.49465277777777777</v>
      </c>
      <c r="D365" s="7">
        <f>C366-テーブル1[[#This Row],[actionTime]]</f>
        <v>4.6296296296294281E-4</v>
      </c>
      <c r="E365" s="1" t="s">
        <v>955</v>
      </c>
      <c r="F365" s="1" t="s">
        <v>661</v>
      </c>
      <c r="G365" s="1" t="s">
        <v>366</v>
      </c>
    </row>
    <row r="366" spans="1:7" x14ac:dyDescent="0.55000000000000004">
      <c r="A366" s="3"/>
      <c r="B366" s="3" t="s">
        <v>1339</v>
      </c>
      <c r="C366" s="7">
        <v>0.49511574074074072</v>
      </c>
      <c r="D366" s="7">
        <f>C367-テーブル1[[#This Row],[actionTime]]</f>
        <v>4.6296296296294281E-4</v>
      </c>
      <c r="E366" s="1" t="s">
        <v>963</v>
      </c>
      <c r="F366" s="1" t="s">
        <v>669</v>
      </c>
      <c r="G366" s="1" t="s">
        <v>367</v>
      </c>
    </row>
    <row r="367" spans="1:7" x14ac:dyDescent="0.55000000000000004">
      <c r="A367" s="2"/>
      <c r="B367" s="2" t="s">
        <v>1340</v>
      </c>
      <c r="C367" s="7">
        <v>0.49557870370370366</v>
      </c>
      <c r="D367" s="7">
        <f>C368-テーブル1[[#This Row],[actionTime]]</f>
        <v>4.6296296296299833E-4</v>
      </c>
      <c r="E367" s="1" t="s">
        <v>961</v>
      </c>
      <c r="F367" s="1" t="s">
        <v>667</v>
      </c>
      <c r="G367" s="1" t="s">
        <v>368</v>
      </c>
    </row>
    <row r="368" spans="1:7" x14ac:dyDescent="0.55000000000000004">
      <c r="A368" s="3"/>
      <c r="B368" s="3" t="s">
        <v>1341</v>
      </c>
      <c r="C368" s="7">
        <v>0.49604166666666666</v>
      </c>
      <c r="D368" s="7">
        <f>C369-テーブル1[[#This Row],[actionTime]]</f>
        <v>4.2129629629629572E-2</v>
      </c>
      <c r="E368" s="1" t="s">
        <v>962</v>
      </c>
      <c r="F368" s="1" t="s">
        <v>668</v>
      </c>
      <c r="G368" s="1" t="s">
        <v>369</v>
      </c>
    </row>
    <row r="369" spans="1:7" x14ac:dyDescent="0.55000000000000004">
      <c r="A369" s="2"/>
      <c r="B369" s="2" t="s">
        <v>1342</v>
      </c>
      <c r="C369" s="7">
        <v>0.53817129629629623</v>
      </c>
      <c r="D369" s="7">
        <f>C370-テーブル1[[#This Row],[actionTime]]</f>
        <v>4.6296296296299833E-4</v>
      </c>
      <c r="E369" s="1" t="s">
        <v>955</v>
      </c>
      <c r="F369" s="1" t="s">
        <v>661</v>
      </c>
      <c r="G369" s="1" t="s">
        <v>370</v>
      </c>
    </row>
    <row r="370" spans="1:7" x14ac:dyDescent="0.55000000000000004">
      <c r="A370" s="3"/>
      <c r="B370" s="3" t="s">
        <v>1343</v>
      </c>
      <c r="C370" s="7">
        <v>0.53863425925925923</v>
      </c>
      <c r="D370" s="7">
        <f>C371-テーブル1[[#This Row],[actionTime]]</f>
        <v>9.2592592592588563E-4</v>
      </c>
      <c r="E370" s="1" t="s">
        <v>964</v>
      </c>
      <c r="F370" s="1" t="s">
        <v>670</v>
      </c>
      <c r="G370" s="1" t="s">
        <v>371</v>
      </c>
    </row>
    <row r="371" spans="1:7" x14ac:dyDescent="0.55000000000000004">
      <c r="A371" s="2"/>
      <c r="B371" s="2" t="s">
        <v>1344</v>
      </c>
      <c r="C371" s="7">
        <v>0.53956018518518511</v>
      </c>
      <c r="D371" s="7">
        <f>C372-テーブル1[[#This Row],[actionTime]]</f>
        <v>4.6296296296299833E-4</v>
      </c>
      <c r="E371" s="1" t="s">
        <v>965</v>
      </c>
      <c r="F371" s="1" t="s">
        <v>671</v>
      </c>
      <c r="G371" s="1" t="s">
        <v>372</v>
      </c>
    </row>
    <row r="372" spans="1:7" x14ac:dyDescent="0.55000000000000004">
      <c r="A372" s="3"/>
      <c r="B372" s="3" t="s">
        <v>1345</v>
      </c>
      <c r="C372" s="7">
        <v>0.54002314814814811</v>
      </c>
      <c r="D372" s="7">
        <f>C373-テーブル1[[#This Row],[actionTime]]</f>
        <v>4.6296296296299833E-4</v>
      </c>
      <c r="E372" s="1" t="s">
        <v>748</v>
      </c>
      <c r="F372" s="1" t="s">
        <v>454</v>
      </c>
      <c r="G372" s="1" t="s">
        <v>373</v>
      </c>
    </row>
    <row r="373" spans="1:7" x14ac:dyDescent="0.55000000000000004">
      <c r="A373" s="2"/>
      <c r="B373" s="2" t="s">
        <v>1346</v>
      </c>
      <c r="C373" s="7">
        <v>0.54048611111111111</v>
      </c>
      <c r="D373" s="7">
        <f>C374-テーブル1[[#This Row],[actionTime]]</f>
        <v>4.6296296296299833E-4</v>
      </c>
      <c r="E373" s="1" t="s">
        <v>705</v>
      </c>
      <c r="F373" s="1" t="s">
        <v>411</v>
      </c>
      <c r="G373" s="1" t="s">
        <v>374</v>
      </c>
    </row>
    <row r="374" spans="1:7" x14ac:dyDescent="0.55000000000000004">
      <c r="A374" s="3" t="s">
        <v>1367</v>
      </c>
      <c r="B374" s="3" t="s">
        <v>1347</v>
      </c>
      <c r="C374" s="7">
        <v>0.54094907407407411</v>
      </c>
      <c r="D374" s="7">
        <f>C375-テーブル1[[#This Row],[actionTime]]</f>
        <v>4.6296296296299833E-4</v>
      </c>
      <c r="E374" s="1" t="s">
        <v>966</v>
      </c>
      <c r="F374" s="1" t="s">
        <v>672</v>
      </c>
      <c r="G374" s="1" t="s">
        <v>375</v>
      </c>
    </row>
    <row r="375" spans="1:7" x14ac:dyDescent="0.55000000000000004">
      <c r="A375" s="2"/>
      <c r="B375" s="2" t="s">
        <v>1348</v>
      </c>
      <c r="C375" s="7">
        <v>0.54141203703703711</v>
      </c>
      <c r="D375" s="7">
        <f>C376-テーブル1[[#This Row],[actionTime]]</f>
        <v>4.629629629628873E-4</v>
      </c>
      <c r="E375" s="1" t="s">
        <v>700</v>
      </c>
      <c r="F375" s="1" t="s">
        <v>406</v>
      </c>
      <c r="G375" s="1" t="s">
        <v>376</v>
      </c>
    </row>
    <row r="376" spans="1:7" x14ac:dyDescent="0.55000000000000004">
      <c r="A376" s="3"/>
      <c r="B376" s="3" t="s">
        <v>1349</v>
      </c>
      <c r="C376" s="7">
        <v>0.541875</v>
      </c>
      <c r="D376" s="7">
        <f>C377-テーブル1[[#This Row],[actionTime]]</f>
        <v>4.6296296296299833E-4</v>
      </c>
      <c r="E376" s="1" t="s">
        <v>967</v>
      </c>
      <c r="F376" s="1" t="s">
        <v>673</v>
      </c>
      <c r="G376" s="1" t="s">
        <v>377</v>
      </c>
    </row>
    <row r="377" spans="1:7" x14ac:dyDescent="0.55000000000000004">
      <c r="A377" s="2"/>
      <c r="B377" s="2" t="s">
        <v>1350</v>
      </c>
      <c r="C377" s="7">
        <v>0.54233796296296299</v>
      </c>
      <c r="D377" s="7">
        <f>C378-テーブル1[[#This Row],[actionTime]]</f>
        <v>1.1574074074072183E-4</v>
      </c>
      <c r="E377" s="1" t="s">
        <v>968</v>
      </c>
      <c r="F377" s="1" t="s">
        <v>674</v>
      </c>
      <c r="G377" s="1" t="s">
        <v>378</v>
      </c>
    </row>
    <row r="378" spans="1:7" x14ac:dyDescent="0.55000000000000004">
      <c r="A378" s="3" t="s">
        <v>1366</v>
      </c>
      <c r="B378" s="3" t="s">
        <v>1351</v>
      </c>
      <c r="C378" s="7">
        <v>0.54245370370370372</v>
      </c>
      <c r="D378" s="7">
        <f>C379-テーブル1[[#This Row],[actionTime]]</f>
        <v>4.629629629628873E-4</v>
      </c>
      <c r="E378" s="1" t="s">
        <v>969</v>
      </c>
      <c r="F378" s="1" t="s">
        <v>675</v>
      </c>
      <c r="G378" s="1" t="s">
        <v>379</v>
      </c>
    </row>
    <row r="379" spans="1:7" x14ac:dyDescent="0.55000000000000004">
      <c r="A379" s="2"/>
      <c r="B379" s="2" t="s">
        <v>1352</v>
      </c>
      <c r="C379" s="7">
        <v>0.5429166666666666</v>
      </c>
      <c r="D379" s="7">
        <f>C380-テーブル1[[#This Row],[actionTime]]</f>
        <v>4.6296296296299833E-4</v>
      </c>
      <c r="E379" s="1" t="s">
        <v>970</v>
      </c>
      <c r="F379" s="1" t="s">
        <v>676</v>
      </c>
      <c r="G379" s="1" t="s">
        <v>380</v>
      </c>
    </row>
    <row r="380" spans="1:7" x14ac:dyDescent="0.55000000000000004">
      <c r="A380" s="3"/>
      <c r="B380" s="3" t="s">
        <v>1353</v>
      </c>
      <c r="C380" s="7">
        <v>0.5433796296296296</v>
      </c>
      <c r="D380" s="7">
        <f>C381-テーブル1[[#This Row],[actionTime]]</f>
        <v>4.6296296296299833E-4</v>
      </c>
      <c r="E380" s="1" t="s">
        <v>968</v>
      </c>
      <c r="F380" s="1" t="s">
        <v>674</v>
      </c>
      <c r="G380" s="1" t="s">
        <v>381</v>
      </c>
    </row>
    <row r="381" spans="1:7" x14ac:dyDescent="0.55000000000000004">
      <c r="A381" s="2"/>
      <c r="B381" s="2" t="s">
        <v>1354</v>
      </c>
      <c r="C381" s="7">
        <v>0.5438425925925926</v>
      </c>
      <c r="D381" s="7">
        <f>C382-テーブル1[[#This Row],[actionTime]]</f>
        <v>-0.5438425925925926</v>
      </c>
      <c r="E381" s="1" t="s">
        <v>685</v>
      </c>
      <c r="F381" s="1" t="s">
        <v>391</v>
      </c>
      <c r="G381" s="1" t="s">
        <v>382</v>
      </c>
    </row>
  </sheetData>
  <phoneticPr fontId="2"/>
  <pageMargins left="0.51181102362204722" right="0.51181102362204722" top="0.35433070866141736" bottom="0.35433070866141736" header="0.31496062992125984" footer="0.31496062992125984"/>
  <pageSetup paperSize="9" scale="6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685F-C96A-4B66-9349-965693228ABD}">
  <dimension ref="B1:D381"/>
  <sheetViews>
    <sheetView topLeftCell="A376" workbookViewId="0">
      <selection activeCell="C2" sqref="C2:C381"/>
    </sheetView>
  </sheetViews>
  <sheetFormatPr defaultRowHeight="18" x14ac:dyDescent="0.55000000000000004"/>
  <cols>
    <col min="2" max="2" width="27.5" customWidth="1"/>
    <col min="3" max="3" width="53.6640625" customWidth="1"/>
  </cols>
  <sheetData>
    <row r="1" spans="2:4" x14ac:dyDescent="0.55000000000000004">
      <c r="B1" t="s">
        <v>1368</v>
      </c>
      <c r="C1" t="s">
        <v>1369</v>
      </c>
    </row>
    <row r="2" spans="2:4" x14ac:dyDescent="0.55000000000000004">
      <c r="B2" s="1" t="s">
        <v>1370</v>
      </c>
      <c r="C2" s="5">
        <v>0.17708333333333334</v>
      </c>
      <c r="D2" t="s">
        <v>1371</v>
      </c>
    </row>
    <row r="3" spans="2:4" x14ac:dyDescent="0.55000000000000004">
      <c r="B3" s="1" t="s">
        <v>1370</v>
      </c>
      <c r="C3" s="5">
        <v>0.17754629629629629</v>
      </c>
      <c r="D3" t="s">
        <v>1371</v>
      </c>
    </row>
    <row r="4" spans="2:4" x14ac:dyDescent="0.55000000000000004">
      <c r="B4" s="1" t="s">
        <v>1370</v>
      </c>
      <c r="C4" s="5">
        <v>0.17800925925925926</v>
      </c>
      <c r="D4" t="s">
        <v>1371</v>
      </c>
    </row>
    <row r="5" spans="2:4" x14ac:dyDescent="0.55000000000000004">
      <c r="B5" s="1" t="s">
        <v>1370</v>
      </c>
      <c r="C5" s="5">
        <v>0.17803240740740742</v>
      </c>
      <c r="D5" t="s">
        <v>1371</v>
      </c>
    </row>
    <row r="6" spans="2:4" x14ac:dyDescent="0.55000000000000004">
      <c r="B6" s="1" t="s">
        <v>1370</v>
      </c>
      <c r="C6" s="5">
        <v>0.17805555555555555</v>
      </c>
      <c r="D6" t="s">
        <v>1371</v>
      </c>
    </row>
    <row r="7" spans="2:4" x14ac:dyDescent="0.55000000000000004">
      <c r="B7" s="1" t="s">
        <v>1370</v>
      </c>
      <c r="C7" s="5">
        <v>0.17807870370370371</v>
      </c>
      <c r="D7" t="s">
        <v>1371</v>
      </c>
    </row>
    <row r="8" spans="2:4" x14ac:dyDescent="0.55000000000000004">
      <c r="B8" s="1" t="s">
        <v>1370</v>
      </c>
      <c r="C8" s="5">
        <v>0.17810185185185187</v>
      </c>
      <c r="D8" t="s">
        <v>1371</v>
      </c>
    </row>
    <row r="9" spans="2:4" x14ac:dyDescent="0.55000000000000004">
      <c r="B9" s="1" t="s">
        <v>1370</v>
      </c>
      <c r="C9" s="5">
        <v>0.17812500000000001</v>
      </c>
      <c r="D9" t="s">
        <v>1371</v>
      </c>
    </row>
    <row r="10" spans="2:4" x14ac:dyDescent="0.55000000000000004">
      <c r="B10" s="1" t="s">
        <v>1370</v>
      </c>
      <c r="C10" s="5">
        <v>0.17974537037037039</v>
      </c>
      <c r="D10" t="s">
        <v>1371</v>
      </c>
    </row>
    <row r="11" spans="2:4" x14ac:dyDescent="0.55000000000000004">
      <c r="B11" s="1" t="s">
        <v>1370</v>
      </c>
      <c r="C11" s="5">
        <v>0.1806712962962963</v>
      </c>
      <c r="D11" t="s">
        <v>1371</v>
      </c>
    </row>
    <row r="12" spans="2:4" x14ac:dyDescent="0.55000000000000004">
      <c r="B12" s="1" t="s">
        <v>1370</v>
      </c>
      <c r="C12" s="5">
        <v>0.18113425925925927</v>
      </c>
      <c r="D12" t="s">
        <v>1371</v>
      </c>
    </row>
    <row r="13" spans="2:4" x14ac:dyDescent="0.55000000000000004">
      <c r="B13" s="1" t="s">
        <v>1370</v>
      </c>
      <c r="C13" s="5">
        <v>0.18119212962962963</v>
      </c>
      <c r="D13" t="s">
        <v>1371</v>
      </c>
    </row>
    <row r="14" spans="2:4" x14ac:dyDescent="0.55000000000000004">
      <c r="B14" s="1" t="s">
        <v>1370</v>
      </c>
      <c r="C14" s="5">
        <v>0.1816550925925926</v>
      </c>
      <c r="D14" t="s">
        <v>1371</v>
      </c>
    </row>
    <row r="15" spans="2:4" x14ac:dyDescent="0.55000000000000004">
      <c r="B15" s="1" t="s">
        <v>1370</v>
      </c>
      <c r="C15" s="5">
        <v>0.18211805555555557</v>
      </c>
      <c r="D15" t="s">
        <v>1371</v>
      </c>
    </row>
    <row r="16" spans="2:4" x14ac:dyDescent="0.55000000000000004">
      <c r="B16" s="1" t="s">
        <v>1370</v>
      </c>
      <c r="C16" s="5">
        <v>0.18258101851851852</v>
      </c>
      <c r="D16" t="s">
        <v>1371</v>
      </c>
    </row>
    <row r="17" spans="2:4" x14ac:dyDescent="0.55000000000000004">
      <c r="B17" s="1" t="s">
        <v>1370</v>
      </c>
      <c r="C17" s="5">
        <v>0.18260416666666668</v>
      </c>
      <c r="D17" t="s">
        <v>1371</v>
      </c>
    </row>
    <row r="18" spans="2:4" x14ac:dyDescent="0.55000000000000004">
      <c r="B18" s="1" t="s">
        <v>1370</v>
      </c>
      <c r="C18" s="5">
        <v>0.18262731481481484</v>
      </c>
      <c r="D18" t="s">
        <v>1371</v>
      </c>
    </row>
    <row r="19" spans="2:4" x14ac:dyDescent="0.55000000000000004">
      <c r="B19" s="1" t="s">
        <v>1370</v>
      </c>
      <c r="C19" s="5">
        <v>0.18265046296296295</v>
      </c>
      <c r="D19" t="s">
        <v>1371</v>
      </c>
    </row>
    <row r="20" spans="2:4" x14ac:dyDescent="0.55000000000000004">
      <c r="B20" s="1" t="s">
        <v>1370</v>
      </c>
      <c r="C20" s="5">
        <v>0.18311342592592594</v>
      </c>
      <c r="D20" t="s">
        <v>1371</v>
      </c>
    </row>
    <row r="21" spans="2:4" x14ac:dyDescent="0.55000000000000004">
      <c r="B21" s="1" t="s">
        <v>1370</v>
      </c>
      <c r="C21" s="5">
        <v>0.18357638888888891</v>
      </c>
      <c r="D21" t="s">
        <v>1371</v>
      </c>
    </row>
    <row r="22" spans="2:4" x14ac:dyDescent="0.55000000000000004">
      <c r="B22" s="1" t="s">
        <v>1370</v>
      </c>
      <c r="C22" s="5">
        <v>0.18403935185185186</v>
      </c>
      <c r="D22" t="s">
        <v>1371</v>
      </c>
    </row>
    <row r="23" spans="2:4" x14ac:dyDescent="0.55000000000000004">
      <c r="B23" s="1" t="s">
        <v>1370</v>
      </c>
      <c r="C23" s="5">
        <v>0.18406250000000002</v>
      </c>
      <c r="D23" t="s">
        <v>1371</v>
      </c>
    </row>
    <row r="24" spans="2:4" x14ac:dyDescent="0.55000000000000004">
      <c r="B24" s="1" t="s">
        <v>1370</v>
      </c>
      <c r="C24" s="5">
        <v>0.18452546296296299</v>
      </c>
      <c r="D24" t="s">
        <v>1371</v>
      </c>
    </row>
    <row r="25" spans="2:4" x14ac:dyDescent="0.55000000000000004">
      <c r="B25" s="1" t="s">
        <v>1370</v>
      </c>
      <c r="C25" s="5">
        <v>0.18454861111111109</v>
      </c>
      <c r="D25" t="s">
        <v>1371</v>
      </c>
    </row>
    <row r="26" spans="2:4" x14ac:dyDescent="0.55000000000000004">
      <c r="B26" s="1" t="s">
        <v>1370</v>
      </c>
      <c r="C26" s="5">
        <v>0.18457175925925925</v>
      </c>
      <c r="D26" t="s">
        <v>1371</v>
      </c>
    </row>
    <row r="27" spans="2:4" x14ac:dyDescent="0.55000000000000004">
      <c r="B27" s="1" t="s">
        <v>1370</v>
      </c>
      <c r="C27" s="5">
        <v>0.1850347222222222</v>
      </c>
      <c r="D27" t="s">
        <v>1371</v>
      </c>
    </row>
    <row r="28" spans="2:4" x14ac:dyDescent="0.55000000000000004">
      <c r="B28" s="1" t="s">
        <v>1370</v>
      </c>
      <c r="C28" s="5">
        <v>0.18549768518518517</v>
      </c>
      <c r="D28" t="s">
        <v>1371</v>
      </c>
    </row>
    <row r="29" spans="2:4" x14ac:dyDescent="0.55000000000000004">
      <c r="B29" s="1" t="s">
        <v>1370</v>
      </c>
      <c r="C29" s="5">
        <v>0.18642361111111114</v>
      </c>
      <c r="D29" t="s">
        <v>1371</v>
      </c>
    </row>
    <row r="30" spans="2:4" x14ac:dyDescent="0.55000000000000004">
      <c r="B30" s="1" t="s">
        <v>1370</v>
      </c>
      <c r="C30" s="5">
        <v>0.18850694444444446</v>
      </c>
      <c r="D30" t="s">
        <v>1371</v>
      </c>
    </row>
    <row r="31" spans="2:4" x14ac:dyDescent="0.55000000000000004">
      <c r="B31" s="1" t="s">
        <v>1370</v>
      </c>
      <c r="C31" s="5">
        <v>0.1885300925925926</v>
      </c>
      <c r="D31" t="s">
        <v>1371</v>
      </c>
    </row>
    <row r="32" spans="2:4" x14ac:dyDescent="0.55000000000000004">
      <c r="B32" s="1" t="s">
        <v>1370</v>
      </c>
      <c r="C32" s="5">
        <v>0.18899305555555557</v>
      </c>
      <c r="D32" t="s">
        <v>1371</v>
      </c>
    </row>
    <row r="33" spans="2:4" x14ac:dyDescent="0.55000000000000004">
      <c r="B33" s="1" t="s">
        <v>1370</v>
      </c>
      <c r="C33" s="5">
        <v>0.18945601851851854</v>
      </c>
      <c r="D33" t="s">
        <v>1371</v>
      </c>
    </row>
    <row r="34" spans="2:4" x14ac:dyDescent="0.55000000000000004">
      <c r="B34" s="1" t="s">
        <v>1370</v>
      </c>
      <c r="C34" s="5">
        <v>0.18991898148148148</v>
      </c>
      <c r="D34" t="s">
        <v>1371</v>
      </c>
    </row>
    <row r="35" spans="2:4" x14ac:dyDescent="0.55000000000000004">
      <c r="B35" s="1" t="s">
        <v>1370</v>
      </c>
      <c r="C35" s="5">
        <v>0.18997685185185187</v>
      </c>
      <c r="D35" t="s">
        <v>1371</v>
      </c>
    </row>
    <row r="36" spans="2:4" x14ac:dyDescent="0.55000000000000004">
      <c r="B36" s="1" t="s">
        <v>1370</v>
      </c>
      <c r="C36" s="5">
        <v>0.19000000000000003</v>
      </c>
      <c r="D36" t="s">
        <v>1371</v>
      </c>
    </row>
    <row r="37" spans="2:4" x14ac:dyDescent="0.55000000000000004">
      <c r="B37" s="1" t="s">
        <v>1370</v>
      </c>
      <c r="C37" s="5">
        <v>0.19046296296296297</v>
      </c>
      <c r="D37" t="s">
        <v>1371</v>
      </c>
    </row>
    <row r="38" spans="2:4" x14ac:dyDescent="0.55000000000000004">
      <c r="B38" s="1" t="s">
        <v>1370</v>
      </c>
      <c r="C38" s="5">
        <v>0.19092592592592594</v>
      </c>
      <c r="D38" t="s">
        <v>1371</v>
      </c>
    </row>
    <row r="39" spans="2:4" x14ac:dyDescent="0.55000000000000004">
      <c r="B39" s="1" t="s">
        <v>1370</v>
      </c>
      <c r="C39" s="5">
        <v>0.19138888888888891</v>
      </c>
      <c r="D39" t="s">
        <v>1371</v>
      </c>
    </row>
    <row r="40" spans="2:4" x14ac:dyDescent="0.55000000000000004">
      <c r="B40" s="1" t="s">
        <v>1370</v>
      </c>
      <c r="C40" s="5">
        <v>0.19185185185185186</v>
      </c>
      <c r="D40" t="s">
        <v>1371</v>
      </c>
    </row>
    <row r="41" spans="2:4" x14ac:dyDescent="0.55000000000000004">
      <c r="B41" s="1" t="s">
        <v>1370</v>
      </c>
      <c r="C41" s="5">
        <v>0.19231481481481483</v>
      </c>
      <c r="D41" t="s">
        <v>1371</v>
      </c>
    </row>
    <row r="42" spans="2:4" x14ac:dyDescent="0.55000000000000004">
      <c r="B42" s="1" t="s">
        <v>1370</v>
      </c>
      <c r="C42" s="5">
        <v>0.1927777777777778</v>
      </c>
      <c r="D42" t="s">
        <v>1371</v>
      </c>
    </row>
    <row r="43" spans="2:4" x14ac:dyDescent="0.55000000000000004">
      <c r="B43" s="1" t="s">
        <v>1370</v>
      </c>
      <c r="C43" s="5">
        <v>0.19416666666666668</v>
      </c>
      <c r="D43" t="s">
        <v>1371</v>
      </c>
    </row>
    <row r="44" spans="2:4" x14ac:dyDescent="0.55000000000000004">
      <c r="B44" s="1" t="s">
        <v>1370</v>
      </c>
      <c r="C44" s="5">
        <v>0.19462962962962962</v>
      </c>
      <c r="D44" t="s">
        <v>1371</v>
      </c>
    </row>
    <row r="45" spans="2:4" x14ac:dyDescent="0.55000000000000004">
      <c r="B45" s="1" t="s">
        <v>1370</v>
      </c>
      <c r="C45" s="5">
        <v>0.1950925925925926</v>
      </c>
      <c r="D45" t="s">
        <v>1371</v>
      </c>
    </row>
    <row r="46" spans="2:4" x14ac:dyDescent="0.55000000000000004">
      <c r="B46" s="1" t="s">
        <v>1370</v>
      </c>
      <c r="C46" s="5">
        <v>0.19578703703703704</v>
      </c>
      <c r="D46" t="s">
        <v>1371</v>
      </c>
    </row>
    <row r="47" spans="2:4" x14ac:dyDescent="0.55000000000000004">
      <c r="B47" s="1" t="s">
        <v>1370</v>
      </c>
      <c r="C47" s="5">
        <v>0.19671296296296295</v>
      </c>
      <c r="D47" t="s">
        <v>1371</v>
      </c>
    </row>
    <row r="48" spans="2:4" x14ac:dyDescent="0.55000000000000004">
      <c r="B48" s="1" t="s">
        <v>1370</v>
      </c>
      <c r="C48" s="5">
        <v>0.19717592592592592</v>
      </c>
      <c r="D48" t="s">
        <v>1371</v>
      </c>
    </row>
    <row r="49" spans="2:4" x14ac:dyDescent="0.55000000000000004">
      <c r="B49" s="1" t="s">
        <v>1370</v>
      </c>
      <c r="C49" s="5">
        <v>0.19763888888888889</v>
      </c>
      <c r="D49" t="s">
        <v>1371</v>
      </c>
    </row>
    <row r="50" spans="2:4" x14ac:dyDescent="0.55000000000000004">
      <c r="B50" s="1" t="s">
        <v>1370</v>
      </c>
      <c r="C50" s="5">
        <v>0.19902777777777778</v>
      </c>
      <c r="D50" t="s">
        <v>1371</v>
      </c>
    </row>
    <row r="51" spans="2:4" x14ac:dyDescent="0.55000000000000004">
      <c r="B51" s="1" t="s">
        <v>1370</v>
      </c>
      <c r="C51" s="5">
        <v>0.19949074074074072</v>
      </c>
      <c r="D51" t="s">
        <v>1371</v>
      </c>
    </row>
    <row r="52" spans="2:4" x14ac:dyDescent="0.55000000000000004">
      <c r="B52" s="1" t="s">
        <v>1370</v>
      </c>
      <c r="C52" s="5">
        <v>0.19995370370370369</v>
      </c>
      <c r="D52" t="s">
        <v>1371</v>
      </c>
    </row>
    <row r="53" spans="2:4" x14ac:dyDescent="0.55000000000000004">
      <c r="B53" s="1" t="s">
        <v>1370</v>
      </c>
      <c r="C53" s="5">
        <v>0.20041666666666669</v>
      </c>
      <c r="D53" t="s">
        <v>1371</v>
      </c>
    </row>
    <row r="54" spans="2:4" x14ac:dyDescent="0.55000000000000004">
      <c r="B54" s="1" t="s">
        <v>1370</v>
      </c>
      <c r="C54" s="5">
        <v>0.2013425925925926</v>
      </c>
      <c r="D54" t="s">
        <v>1371</v>
      </c>
    </row>
    <row r="55" spans="2:4" x14ac:dyDescent="0.55000000000000004">
      <c r="B55" s="1" t="s">
        <v>1370</v>
      </c>
      <c r="C55" s="5">
        <v>0.20136574074074076</v>
      </c>
      <c r="D55" t="s">
        <v>1371</v>
      </c>
    </row>
    <row r="56" spans="2:4" x14ac:dyDescent="0.55000000000000004">
      <c r="B56" s="1" t="s">
        <v>1370</v>
      </c>
      <c r="C56" s="5">
        <v>0.20138888888888887</v>
      </c>
      <c r="D56" t="s">
        <v>1371</v>
      </c>
    </row>
    <row r="57" spans="2:4" x14ac:dyDescent="0.55000000000000004">
      <c r="B57" s="1" t="s">
        <v>1370</v>
      </c>
      <c r="C57" s="5">
        <v>0.20185185185185184</v>
      </c>
      <c r="D57" t="s">
        <v>1371</v>
      </c>
    </row>
    <row r="58" spans="2:4" x14ac:dyDescent="0.55000000000000004">
      <c r="B58" s="1" t="s">
        <v>1370</v>
      </c>
      <c r="C58" s="5">
        <v>0.20231481481481484</v>
      </c>
      <c r="D58" t="s">
        <v>1371</v>
      </c>
    </row>
    <row r="59" spans="2:4" x14ac:dyDescent="0.55000000000000004">
      <c r="B59" s="1" t="s">
        <v>1370</v>
      </c>
      <c r="C59" s="5">
        <v>0.20370370370370372</v>
      </c>
      <c r="D59" t="s">
        <v>1371</v>
      </c>
    </row>
    <row r="60" spans="2:4" x14ac:dyDescent="0.55000000000000004">
      <c r="B60" s="1" t="s">
        <v>1370</v>
      </c>
      <c r="C60" s="5">
        <v>0.20416666666666669</v>
      </c>
      <c r="D60" t="s">
        <v>1371</v>
      </c>
    </row>
    <row r="61" spans="2:4" x14ac:dyDescent="0.55000000000000004">
      <c r="B61" s="1" t="s">
        <v>1370</v>
      </c>
      <c r="C61" s="5">
        <v>0.20462962962962963</v>
      </c>
      <c r="D61" t="s">
        <v>1371</v>
      </c>
    </row>
    <row r="62" spans="2:4" x14ac:dyDescent="0.55000000000000004">
      <c r="B62" s="1" t="s">
        <v>1370</v>
      </c>
      <c r="C62" s="5">
        <v>0.2050925925925926</v>
      </c>
      <c r="D62" t="s">
        <v>1371</v>
      </c>
    </row>
    <row r="63" spans="2:4" x14ac:dyDescent="0.55000000000000004">
      <c r="B63" s="1" t="s">
        <v>1370</v>
      </c>
      <c r="C63" s="5">
        <v>0.20555555555555557</v>
      </c>
      <c r="D63" t="s">
        <v>1371</v>
      </c>
    </row>
    <row r="64" spans="2:4" x14ac:dyDescent="0.55000000000000004">
      <c r="B64" s="1" t="s">
        <v>1370</v>
      </c>
      <c r="C64" s="5">
        <v>0.20601851851851852</v>
      </c>
      <c r="D64" t="s">
        <v>1371</v>
      </c>
    </row>
    <row r="65" spans="2:4" x14ac:dyDescent="0.55000000000000004">
      <c r="B65" s="1" t="s">
        <v>1370</v>
      </c>
      <c r="C65" s="5">
        <v>0.20648148148148149</v>
      </c>
      <c r="D65" t="s">
        <v>1371</v>
      </c>
    </row>
    <row r="66" spans="2:4" x14ac:dyDescent="0.55000000000000004">
      <c r="B66" s="1" t="s">
        <v>1370</v>
      </c>
      <c r="C66" s="5">
        <v>0.20694444444444446</v>
      </c>
      <c r="D66" t="s">
        <v>1371</v>
      </c>
    </row>
    <row r="67" spans="2:4" x14ac:dyDescent="0.55000000000000004">
      <c r="B67" s="1" t="s">
        <v>1370</v>
      </c>
      <c r="C67" s="5">
        <v>0.2074074074074074</v>
      </c>
      <c r="D67" t="s">
        <v>1371</v>
      </c>
    </row>
    <row r="68" spans="2:4" x14ac:dyDescent="0.55000000000000004">
      <c r="B68" s="1" t="s">
        <v>1370</v>
      </c>
      <c r="C68" s="5">
        <v>0.20810185185185184</v>
      </c>
      <c r="D68" t="s">
        <v>1371</v>
      </c>
    </row>
    <row r="69" spans="2:4" x14ac:dyDescent="0.55000000000000004">
      <c r="B69" s="1" t="s">
        <v>1370</v>
      </c>
      <c r="C69" s="5">
        <v>0.20856481481481481</v>
      </c>
      <c r="D69" t="s">
        <v>1371</v>
      </c>
    </row>
    <row r="70" spans="2:4" x14ac:dyDescent="0.55000000000000004">
      <c r="B70" s="1" t="s">
        <v>1370</v>
      </c>
      <c r="C70" s="5">
        <v>0.20902777777777778</v>
      </c>
      <c r="D70" t="s">
        <v>1371</v>
      </c>
    </row>
    <row r="71" spans="2:4" x14ac:dyDescent="0.55000000000000004">
      <c r="B71" s="1" t="s">
        <v>1370</v>
      </c>
      <c r="C71" s="5">
        <v>0.21041666666666667</v>
      </c>
      <c r="D71" t="s">
        <v>1371</v>
      </c>
    </row>
    <row r="72" spans="2:4" x14ac:dyDescent="0.55000000000000004">
      <c r="B72" s="1" t="s">
        <v>1370</v>
      </c>
      <c r="C72" s="5">
        <v>0.21180555555555555</v>
      </c>
      <c r="D72" t="s">
        <v>1371</v>
      </c>
    </row>
    <row r="73" spans="2:4" x14ac:dyDescent="0.55000000000000004">
      <c r="B73" s="1" t="s">
        <v>1370</v>
      </c>
      <c r="C73" s="5">
        <v>0.21527777777777779</v>
      </c>
      <c r="D73" t="s">
        <v>1371</v>
      </c>
    </row>
    <row r="74" spans="2:4" x14ac:dyDescent="0.55000000000000004">
      <c r="B74" s="1" t="s">
        <v>1370</v>
      </c>
      <c r="C74" s="5">
        <v>0.21574074074074076</v>
      </c>
      <c r="D74" t="s">
        <v>1371</v>
      </c>
    </row>
    <row r="75" spans="2:4" x14ac:dyDescent="0.55000000000000004">
      <c r="B75" s="1" t="s">
        <v>1370</v>
      </c>
      <c r="C75" s="5">
        <v>0.2164351851851852</v>
      </c>
      <c r="D75" t="s">
        <v>1371</v>
      </c>
    </row>
    <row r="76" spans="2:4" x14ac:dyDescent="0.55000000000000004">
      <c r="B76" s="1" t="s">
        <v>1370</v>
      </c>
      <c r="C76" s="5">
        <v>0.21712962962962964</v>
      </c>
      <c r="D76" t="s">
        <v>1371</v>
      </c>
    </row>
    <row r="77" spans="2:4" x14ac:dyDescent="0.55000000000000004">
      <c r="B77" s="1" t="s">
        <v>1370</v>
      </c>
      <c r="C77" s="5">
        <v>0.21782407407407409</v>
      </c>
      <c r="D77" t="s">
        <v>1371</v>
      </c>
    </row>
    <row r="78" spans="2:4" x14ac:dyDescent="0.55000000000000004">
      <c r="B78" s="1" t="s">
        <v>1370</v>
      </c>
      <c r="C78" s="5">
        <v>0.21784722222222222</v>
      </c>
      <c r="D78" t="s">
        <v>1371</v>
      </c>
    </row>
    <row r="79" spans="2:4" x14ac:dyDescent="0.55000000000000004">
      <c r="B79" s="1" t="s">
        <v>1370</v>
      </c>
      <c r="C79" s="5">
        <v>0.21787037037037038</v>
      </c>
      <c r="D79" t="s">
        <v>1371</v>
      </c>
    </row>
    <row r="80" spans="2:4" x14ac:dyDescent="0.55000000000000004">
      <c r="B80" s="1" t="s">
        <v>1370</v>
      </c>
      <c r="C80" s="5">
        <v>0.21833333333333335</v>
      </c>
      <c r="D80" t="s">
        <v>1371</v>
      </c>
    </row>
    <row r="81" spans="2:4" x14ac:dyDescent="0.55000000000000004">
      <c r="B81" s="1" t="s">
        <v>1370</v>
      </c>
      <c r="C81" s="5">
        <v>0.21868055555555554</v>
      </c>
      <c r="D81" t="s">
        <v>1371</v>
      </c>
    </row>
    <row r="82" spans="2:4" x14ac:dyDescent="0.55000000000000004">
      <c r="B82" s="1" t="s">
        <v>1370</v>
      </c>
      <c r="C82" s="5">
        <v>0.21902777777777779</v>
      </c>
      <c r="D82" t="s">
        <v>1371</v>
      </c>
    </row>
    <row r="83" spans="2:4" x14ac:dyDescent="0.55000000000000004">
      <c r="B83" s="1" t="s">
        <v>1370</v>
      </c>
      <c r="C83" s="5">
        <v>0.21937499999999999</v>
      </c>
      <c r="D83" t="s">
        <v>1371</v>
      </c>
    </row>
    <row r="84" spans="2:4" x14ac:dyDescent="0.55000000000000004">
      <c r="B84" s="1" t="s">
        <v>1370</v>
      </c>
      <c r="C84" s="5">
        <v>0.21972222222222224</v>
      </c>
      <c r="D84" t="s">
        <v>1371</v>
      </c>
    </row>
    <row r="85" spans="2:4" x14ac:dyDescent="0.55000000000000004">
      <c r="B85" s="1" t="s">
        <v>1370</v>
      </c>
      <c r="C85" s="5">
        <v>0.22319444444444445</v>
      </c>
      <c r="D85" t="s">
        <v>1371</v>
      </c>
    </row>
    <row r="86" spans="2:4" x14ac:dyDescent="0.55000000000000004">
      <c r="B86" s="1" t="s">
        <v>1370</v>
      </c>
      <c r="C86" s="5">
        <v>0.22666666666666668</v>
      </c>
      <c r="D86" t="s">
        <v>1371</v>
      </c>
    </row>
    <row r="87" spans="2:4" x14ac:dyDescent="0.55000000000000004">
      <c r="B87" s="1" t="s">
        <v>1370</v>
      </c>
      <c r="C87" s="5">
        <v>0.23013888888888889</v>
      </c>
      <c r="D87" t="s">
        <v>1371</v>
      </c>
    </row>
    <row r="88" spans="2:4" x14ac:dyDescent="0.55000000000000004">
      <c r="B88" s="1" t="s">
        <v>1370</v>
      </c>
      <c r="C88" s="5">
        <v>0.2336111111111111</v>
      </c>
      <c r="D88" t="s">
        <v>1371</v>
      </c>
    </row>
    <row r="89" spans="2:4" x14ac:dyDescent="0.55000000000000004">
      <c r="B89" s="1" t="s">
        <v>1370</v>
      </c>
      <c r="C89" s="5">
        <v>0.23372685185185185</v>
      </c>
      <c r="D89" t="s">
        <v>1371</v>
      </c>
    </row>
    <row r="90" spans="2:4" x14ac:dyDescent="0.55000000000000004">
      <c r="B90" s="1" t="s">
        <v>1370</v>
      </c>
      <c r="C90" s="5">
        <v>0.23719907407407406</v>
      </c>
      <c r="D90" t="s">
        <v>1371</v>
      </c>
    </row>
    <row r="91" spans="2:4" x14ac:dyDescent="0.55000000000000004">
      <c r="B91" s="1" t="s">
        <v>1370</v>
      </c>
      <c r="C91" s="5">
        <v>0.24067129629629633</v>
      </c>
      <c r="D91" t="s">
        <v>1371</v>
      </c>
    </row>
    <row r="92" spans="2:4" x14ac:dyDescent="0.55000000000000004">
      <c r="B92" s="1" t="s">
        <v>1370</v>
      </c>
      <c r="C92" s="5">
        <v>0.24414351851851854</v>
      </c>
      <c r="D92" t="s">
        <v>1371</v>
      </c>
    </row>
    <row r="93" spans="2:4" x14ac:dyDescent="0.55000000000000004">
      <c r="B93" s="1" t="s">
        <v>1370</v>
      </c>
      <c r="C93" s="5">
        <v>0.24425925925925926</v>
      </c>
      <c r="D93" t="s">
        <v>1371</v>
      </c>
    </row>
    <row r="94" spans="2:4" x14ac:dyDescent="0.55000000000000004">
      <c r="B94" s="1" t="s">
        <v>1370</v>
      </c>
      <c r="C94" s="5">
        <v>0.2477314814814815</v>
      </c>
      <c r="D94" t="s">
        <v>1371</v>
      </c>
    </row>
    <row r="95" spans="2:4" x14ac:dyDescent="0.55000000000000004">
      <c r="B95" s="1" t="s">
        <v>1370</v>
      </c>
      <c r="C95" s="5">
        <v>0.24784722222222222</v>
      </c>
      <c r="D95" t="s">
        <v>1371</v>
      </c>
    </row>
    <row r="96" spans="2:4" x14ac:dyDescent="0.55000000000000004">
      <c r="B96" s="1" t="s">
        <v>1370</v>
      </c>
      <c r="C96" s="5">
        <v>0.25131944444444443</v>
      </c>
      <c r="D96" t="s">
        <v>1371</v>
      </c>
    </row>
    <row r="97" spans="2:4" x14ac:dyDescent="0.55000000000000004">
      <c r="B97" s="1" t="s">
        <v>1370</v>
      </c>
      <c r="C97" s="5">
        <v>0.25166666666666665</v>
      </c>
      <c r="D97" t="s">
        <v>1371</v>
      </c>
    </row>
    <row r="98" spans="2:4" x14ac:dyDescent="0.55000000000000004">
      <c r="B98" s="1" t="s">
        <v>1370</v>
      </c>
      <c r="C98" s="5">
        <v>0.2558333333333333</v>
      </c>
      <c r="D98" t="s">
        <v>1371</v>
      </c>
    </row>
    <row r="99" spans="2:4" x14ac:dyDescent="0.55000000000000004">
      <c r="B99" s="1" t="s">
        <v>1370</v>
      </c>
      <c r="C99" s="5">
        <v>0.25594907407407408</v>
      </c>
      <c r="D99" t="s">
        <v>1371</v>
      </c>
    </row>
    <row r="100" spans="2:4" x14ac:dyDescent="0.55000000000000004">
      <c r="B100" s="1" t="s">
        <v>1370</v>
      </c>
      <c r="C100" s="5">
        <v>0.2560648148148148</v>
      </c>
      <c r="D100" t="s">
        <v>1371</v>
      </c>
    </row>
    <row r="101" spans="2:4" x14ac:dyDescent="0.55000000000000004">
      <c r="B101" s="1" t="s">
        <v>1370</v>
      </c>
      <c r="C101" s="5">
        <v>0.25618055555555558</v>
      </c>
      <c r="D101" t="s">
        <v>1371</v>
      </c>
    </row>
    <row r="102" spans="2:4" x14ac:dyDescent="0.55000000000000004">
      <c r="B102" s="1" t="s">
        <v>1370</v>
      </c>
      <c r="C102" s="5">
        <v>0.2562962962962963</v>
      </c>
      <c r="D102" t="s">
        <v>1371</v>
      </c>
    </row>
    <row r="103" spans="2:4" x14ac:dyDescent="0.55000000000000004">
      <c r="B103" s="1" t="s">
        <v>1370</v>
      </c>
      <c r="C103" s="5">
        <v>0.25641203703703702</v>
      </c>
      <c r="D103" t="s">
        <v>1371</v>
      </c>
    </row>
    <row r="104" spans="2:4" x14ac:dyDescent="0.55000000000000004">
      <c r="B104" s="1" t="s">
        <v>1370</v>
      </c>
      <c r="C104" s="5">
        <v>0.25652777777777774</v>
      </c>
      <c r="D104" t="s">
        <v>1371</v>
      </c>
    </row>
    <row r="105" spans="2:4" x14ac:dyDescent="0.55000000000000004">
      <c r="B105" s="1" t="s">
        <v>1370</v>
      </c>
      <c r="C105" s="5">
        <v>0.25664351851851852</v>
      </c>
      <c r="D105" t="s">
        <v>1371</v>
      </c>
    </row>
    <row r="106" spans="2:4" x14ac:dyDescent="0.55000000000000004">
      <c r="B106" s="1" t="s">
        <v>1370</v>
      </c>
      <c r="C106" s="5">
        <v>0.25675925925925924</v>
      </c>
      <c r="D106" t="s">
        <v>1371</v>
      </c>
    </row>
    <row r="107" spans="2:4" x14ac:dyDescent="0.55000000000000004">
      <c r="B107" s="1" t="s">
        <v>1370</v>
      </c>
      <c r="C107" s="5">
        <v>0.25687500000000002</v>
      </c>
      <c r="D107" t="s">
        <v>1371</v>
      </c>
    </row>
    <row r="108" spans="2:4" x14ac:dyDescent="0.55000000000000004">
      <c r="B108" s="1" t="s">
        <v>1370</v>
      </c>
      <c r="C108" s="5">
        <v>0.25699074074074074</v>
      </c>
      <c r="D108" t="s">
        <v>1371</v>
      </c>
    </row>
    <row r="109" spans="2:4" x14ac:dyDescent="0.55000000000000004">
      <c r="B109" s="1" t="s">
        <v>1370</v>
      </c>
      <c r="C109" s="5">
        <v>0.25710648148148146</v>
      </c>
      <c r="D109" t="s">
        <v>1371</v>
      </c>
    </row>
    <row r="110" spans="2:4" x14ac:dyDescent="0.55000000000000004">
      <c r="B110" s="1" t="s">
        <v>1370</v>
      </c>
      <c r="C110" s="5">
        <v>0.25722222222222224</v>
      </c>
      <c r="D110" t="s">
        <v>1371</v>
      </c>
    </row>
    <row r="111" spans="2:4" x14ac:dyDescent="0.55000000000000004">
      <c r="B111" s="1" t="s">
        <v>1370</v>
      </c>
      <c r="C111" s="5">
        <v>0.25756944444444446</v>
      </c>
      <c r="D111" t="s">
        <v>1371</v>
      </c>
    </row>
    <row r="112" spans="2:4" x14ac:dyDescent="0.55000000000000004">
      <c r="B112" s="1" t="s">
        <v>1370</v>
      </c>
      <c r="C112" s="5">
        <v>0.25768518518518518</v>
      </c>
      <c r="D112" t="s">
        <v>1371</v>
      </c>
    </row>
    <row r="113" spans="2:4" x14ac:dyDescent="0.55000000000000004">
      <c r="B113" s="1" t="s">
        <v>1370</v>
      </c>
      <c r="C113" s="5">
        <v>0.25780092592592591</v>
      </c>
      <c r="D113" t="s">
        <v>1371</v>
      </c>
    </row>
    <row r="114" spans="2:4" x14ac:dyDescent="0.55000000000000004">
      <c r="B114" s="1" t="s">
        <v>1370</v>
      </c>
      <c r="C114" s="5">
        <v>0.25814814814814818</v>
      </c>
      <c r="D114" t="s">
        <v>1371</v>
      </c>
    </row>
    <row r="115" spans="2:4" x14ac:dyDescent="0.55000000000000004">
      <c r="B115" s="1" t="s">
        <v>1370</v>
      </c>
      <c r="C115" s="5">
        <v>0.25884259259259262</v>
      </c>
      <c r="D115" t="s">
        <v>1371</v>
      </c>
    </row>
    <row r="116" spans="2:4" x14ac:dyDescent="0.55000000000000004">
      <c r="B116" s="1" t="s">
        <v>1370</v>
      </c>
      <c r="C116" s="5">
        <v>0.26023148148148151</v>
      </c>
      <c r="D116" t="s">
        <v>1371</v>
      </c>
    </row>
    <row r="117" spans="2:4" x14ac:dyDescent="0.55000000000000004">
      <c r="B117" s="1" t="s">
        <v>1370</v>
      </c>
      <c r="C117" s="5">
        <v>0.26034722222222223</v>
      </c>
      <c r="D117" t="s">
        <v>1371</v>
      </c>
    </row>
    <row r="118" spans="2:4" x14ac:dyDescent="0.55000000000000004">
      <c r="B118" s="1" t="s">
        <v>1370</v>
      </c>
      <c r="C118" s="5">
        <v>0.26069444444444445</v>
      </c>
      <c r="D118" t="s">
        <v>1371</v>
      </c>
    </row>
    <row r="119" spans="2:4" x14ac:dyDescent="0.55000000000000004">
      <c r="B119" s="1" t="s">
        <v>1370</v>
      </c>
      <c r="C119" s="5">
        <v>0.26081018518518517</v>
      </c>
      <c r="D119" t="s">
        <v>1371</v>
      </c>
    </row>
    <row r="120" spans="2:4" x14ac:dyDescent="0.55000000000000004">
      <c r="B120" s="1" t="s">
        <v>1370</v>
      </c>
      <c r="C120" s="5">
        <v>0.26115740740740739</v>
      </c>
      <c r="D120" t="s">
        <v>1371</v>
      </c>
    </row>
    <row r="121" spans="2:4" x14ac:dyDescent="0.55000000000000004">
      <c r="B121" s="1" t="s">
        <v>1370</v>
      </c>
      <c r="C121" s="5">
        <v>0.26127314814814812</v>
      </c>
      <c r="D121" t="s">
        <v>1371</v>
      </c>
    </row>
    <row r="122" spans="2:4" x14ac:dyDescent="0.55000000000000004">
      <c r="B122" s="1" t="s">
        <v>1370</v>
      </c>
      <c r="C122" s="5">
        <v>0.26162037037037039</v>
      </c>
      <c r="D122" t="s">
        <v>1371</v>
      </c>
    </row>
    <row r="123" spans="2:4" x14ac:dyDescent="0.55000000000000004">
      <c r="B123" s="1" t="s">
        <v>1370</v>
      </c>
      <c r="C123" s="5">
        <v>0.26231481481481483</v>
      </c>
      <c r="D123" t="s">
        <v>1371</v>
      </c>
    </row>
    <row r="124" spans="2:4" x14ac:dyDescent="0.55000000000000004">
      <c r="B124" s="1" t="s">
        <v>1370</v>
      </c>
      <c r="C124" s="5">
        <v>0.26233796296296297</v>
      </c>
      <c r="D124" t="s">
        <v>1371</v>
      </c>
    </row>
    <row r="125" spans="2:4" x14ac:dyDescent="0.55000000000000004">
      <c r="B125" s="1" t="s">
        <v>1370</v>
      </c>
      <c r="C125" s="5">
        <v>0.2623611111111111</v>
      </c>
      <c r="D125" t="s">
        <v>1371</v>
      </c>
    </row>
    <row r="126" spans="2:4" x14ac:dyDescent="0.55000000000000004">
      <c r="B126" s="1" t="s">
        <v>1370</v>
      </c>
      <c r="C126" s="5">
        <v>0.26238425925925929</v>
      </c>
      <c r="D126" t="s">
        <v>1371</v>
      </c>
    </row>
    <row r="127" spans="2:4" x14ac:dyDescent="0.55000000000000004">
      <c r="B127" s="1" t="s">
        <v>1370</v>
      </c>
      <c r="C127" s="5">
        <v>0.26446759259259262</v>
      </c>
      <c r="D127" t="s">
        <v>1371</v>
      </c>
    </row>
    <row r="128" spans="2:4" x14ac:dyDescent="0.55000000000000004">
      <c r="B128" s="1" t="s">
        <v>1370</v>
      </c>
      <c r="C128" s="5">
        <v>0.26481481481481478</v>
      </c>
      <c r="D128" t="s">
        <v>1371</v>
      </c>
    </row>
    <row r="129" spans="2:4" x14ac:dyDescent="0.55000000000000004">
      <c r="B129" s="1" t="s">
        <v>1370</v>
      </c>
      <c r="C129" s="5">
        <v>0.26527777777777778</v>
      </c>
      <c r="D129" t="s">
        <v>1371</v>
      </c>
    </row>
    <row r="130" spans="2:4" x14ac:dyDescent="0.55000000000000004">
      <c r="B130" s="1" t="s">
        <v>1370</v>
      </c>
      <c r="C130" s="5">
        <v>0.26574074074074078</v>
      </c>
      <c r="D130" t="s">
        <v>1371</v>
      </c>
    </row>
    <row r="131" spans="2:4" x14ac:dyDescent="0.55000000000000004">
      <c r="B131" s="1" t="s">
        <v>1370</v>
      </c>
      <c r="C131" s="5">
        <v>0.26620370370370372</v>
      </c>
      <c r="D131" t="s">
        <v>1371</v>
      </c>
    </row>
    <row r="132" spans="2:4" x14ac:dyDescent="0.55000000000000004">
      <c r="B132" s="1" t="s">
        <v>1370</v>
      </c>
      <c r="C132" s="5">
        <v>0.26666666666666666</v>
      </c>
      <c r="D132" t="s">
        <v>1371</v>
      </c>
    </row>
    <row r="133" spans="2:4" x14ac:dyDescent="0.55000000000000004">
      <c r="B133" s="1" t="s">
        <v>1370</v>
      </c>
      <c r="C133" s="5">
        <v>0.26712962962962966</v>
      </c>
      <c r="D133" t="s">
        <v>1371</v>
      </c>
    </row>
    <row r="134" spans="2:4" x14ac:dyDescent="0.55000000000000004">
      <c r="B134" s="1" t="s">
        <v>1370</v>
      </c>
      <c r="C134" s="5">
        <v>0.2675925925925926</v>
      </c>
      <c r="D134" t="s">
        <v>1371</v>
      </c>
    </row>
    <row r="135" spans="2:4" x14ac:dyDescent="0.55000000000000004">
      <c r="B135" s="1" t="s">
        <v>1370</v>
      </c>
      <c r="C135" s="5">
        <v>0.26805555555555555</v>
      </c>
      <c r="D135" t="s">
        <v>1371</v>
      </c>
    </row>
    <row r="136" spans="2:4" x14ac:dyDescent="0.55000000000000004">
      <c r="B136" s="1" t="s">
        <v>1370</v>
      </c>
      <c r="C136" s="5">
        <v>0.26814814814814814</v>
      </c>
      <c r="D136" t="s">
        <v>1371</v>
      </c>
    </row>
    <row r="137" spans="2:4" x14ac:dyDescent="0.55000000000000004">
      <c r="B137" s="1" t="s">
        <v>1370</v>
      </c>
      <c r="C137" s="5">
        <v>0.27023148148148152</v>
      </c>
      <c r="D137" t="s">
        <v>1371</v>
      </c>
    </row>
    <row r="138" spans="2:4" x14ac:dyDescent="0.55000000000000004">
      <c r="B138" s="1" t="s">
        <v>1370</v>
      </c>
      <c r="C138" s="5">
        <v>0.27069444444444446</v>
      </c>
      <c r="D138" t="s">
        <v>1371</v>
      </c>
    </row>
    <row r="139" spans="2:4" x14ac:dyDescent="0.55000000000000004">
      <c r="B139" s="1" t="s">
        <v>1370</v>
      </c>
      <c r="C139" s="5">
        <v>0.2711574074074074</v>
      </c>
      <c r="D139" t="s">
        <v>1371</v>
      </c>
    </row>
    <row r="140" spans="2:4" x14ac:dyDescent="0.55000000000000004">
      <c r="B140" s="1" t="s">
        <v>1370</v>
      </c>
      <c r="C140" s="5">
        <v>0.2716203703703704</v>
      </c>
      <c r="D140" t="s">
        <v>1371</v>
      </c>
    </row>
    <row r="141" spans="2:4" x14ac:dyDescent="0.55000000000000004">
      <c r="B141" s="1" t="s">
        <v>1370</v>
      </c>
      <c r="C141" s="5">
        <v>0.27208333333333334</v>
      </c>
      <c r="D141" t="s">
        <v>1371</v>
      </c>
    </row>
    <row r="142" spans="2:4" x14ac:dyDescent="0.55000000000000004">
      <c r="B142" s="1" t="s">
        <v>1370</v>
      </c>
      <c r="C142" s="5">
        <v>0.27254629629629629</v>
      </c>
      <c r="D142" t="s">
        <v>1371</v>
      </c>
    </row>
    <row r="143" spans="2:4" x14ac:dyDescent="0.55000000000000004">
      <c r="B143" s="1" t="s">
        <v>1370</v>
      </c>
      <c r="C143" s="5">
        <v>0.27300925925925928</v>
      </c>
      <c r="D143" t="s">
        <v>1371</v>
      </c>
    </row>
    <row r="144" spans="2:4" x14ac:dyDescent="0.55000000000000004">
      <c r="B144" s="1" t="s">
        <v>1370</v>
      </c>
      <c r="C144" s="5">
        <v>0.27509259259259261</v>
      </c>
      <c r="D144" t="s">
        <v>1371</v>
      </c>
    </row>
    <row r="145" spans="2:4" x14ac:dyDescent="0.55000000000000004">
      <c r="B145" s="1" t="s">
        <v>1370</v>
      </c>
      <c r="C145" s="5">
        <v>0.27555555555555555</v>
      </c>
      <c r="D145" t="s">
        <v>1371</v>
      </c>
    </row>
    <row r="146" spans="2:4" x14ac:dyDescent="0.55000000000000004">
      <c r="B146" s="1" t="s">
        <v>1370</v>
      </c>
      <c r="C146" s="5">
        <v>0.2760185185185185</v>
      </c>
      <c r="D146" t="s">
        <v>1371</v>
      </c>
    </row>
    <row r="147" spans="2:4" x14ac:dyDescent="0.55000000000000004">
      <c r="B147" s="1" t="s">
        <v>1370</v>
      </c>
      <c r="C147" s="5">
        <v>0.27648148148148149</v>
      </c>
      <c r="D147" t="s">
        <v>1371</v>
      </c>
    </row>
    <row r="148" spans="2:4" x14ac:dyDescent="0.55000000000000004">
      <c r="B148" s="1" t="s">
        <v>1370</v>
      </c>
      <c r="C148" s="5">
        <v>0.27694444444444444</v>
      </c>
      <c r="D148" t="s">
        <v>1371</v>
      </c>
    </row>
    <row r="149" spans="2:4" x14ac:dyDescent="0.55000000000000004">
      <c r="B149" s="1" t="s">
        <v>1370</v>
      </c>
      <c r="C149" s="5">
        <v>0.27740740740740738</v>
      </c>
      <c r="D149" t="s">
        <v>1371</v>
      </c>
    </row>
    <row r="150" spans="2:4" x14ac:dyDescent="0.55000000000000004">
      <c r="B150" s="1" t="s">
        <v>1370</v>
      </c>
      <c r="C150" s="5">
        <v>0.27787037037037038</v>
      </c>
      <c r="D150" t="s">
        <v>1371</v>
      </c>
    </row>
    <row r="151" spans="2:4" x14ac:dyDescent="0.55000000000000004">
      <c r="B151" s="1" t="s">
        <v>1370</v>
      </c>
      <c r="C151" s="5">
        <v>0.27833333333333332</v>
      </c>
      <c r="D151" t="s">
        <v>1371</v>
      </c>
    </row>
    <row r="152" spans="2:4" x14ac:dyDescent="0.55000000000000004">
      <c r="B152" s="1" t="s">
        <v>1370</v>
      </c>
      <c r="C152" s="5">
        <v>0.27879629629629626</v>
      </c>
      <c r="D152" t="s">
        <v>1371</v>
      </c>
    </row>
    <row r="153" spans="2:4" x14ac:dyDescent="0.55000000000000004">
      <c r="B153" s="1" t="s">
        <v>1370</v>
      </c>
      <c r="C153" s="5">
        <v>0.27925925925925926</v>
      </c>
      <c r="D153" t="s">
        <v>1371</v>
      </c>
    </row>
    <row r="154" spans="2:4" x14ac:dyDescent="0.55000000000000004">
      <c r="B154" s="1" t="s">
        <v>1370</v>
      </c>
      <c r="C154" s="5">
        <v>0.27972222222222221</v>
      </c>
      <c r="D154" t="s">
        <v>1371</v>
      </c>
    </row>
    <row r="155" spans="2:4" x14ac:dyDescent="0.55000000000000004">
      <c r="B155" s="1" t="s">
        <v>1370</v>
      </c>
      <c r="C155" s="5">
        <v>0.28018518518518515</v>
      </c>
      <c r="D155" t="s">
        <v>1371</v>
      </c>
    </row>
    <row r="156" spans="2:4" x14ac:dyDescent="0.55000000000000004">
      <c r="B156" s="1" t="s">
        <v>1370</v>
      </c>
      <c r="C156" s="5">
        <v>0.28064814814814815</v>
      </c>
      <c r="D156" t="s">
        <v>1371</v>
      </c>
    </row>
    <row r="157" spans="2:4" x14ac:dyDescent="0.55000000000000004">
      <c r="B157" s="1" t="s">
        <v>1370</v>
      </c>
      <c r="C157" s="5">
        <v>0.28111111111111109</v>
      </c>
      <c r="D157" t="s">
        <v>1371</v>
      </c>
    </row>
    <row r="158" spans="2:4" x14ac:dyDescent="0.55000000000000004">
      <c r="B158" s="1" t="s">
        <v>1370</v>
      </c>
      <c r="C158" s="5">
        <v>0.28157407407407409</v>
      </c>
      <c r="D158" t="s">
        <v>1371</v>
      </c>
    </row>
    <row r="159" spans="2:4" x14ac:dyDescent="0.55000000000000004">
      <c r="B159" s="1" t="s">
        <v>1370</v>
      </c>
      <c r="C159" s="5">
        <v>0.28203703703703703</v>
      </c>
      <c r="D159" t="s">
        <v>1371</v>
      </c>
    </row>
    <row r="160" spans="2:4" x14ac:dyDescent="0.55000000000000004">
      <c r="B160" s="1" t="s">
        <v>1370</v>
      </c>
      <c r="C160" s="5">
        <v>0.28250000000000003</v>
      </c>
      <c r="D160" t="s">
        <v>1371</v>
      </c>
    </row>
    <row r="161" spans="2:4" x14ac:dyDescent="0.55000000000000004">
      <c r="B161" s="1" t="s">
        <v>1370</v>
      </c>
      <c r="C161" s="5">
        <v>0.28296296296296297</v>
      </c>
      <c r="D161" t="s">
        <v>1371</v>
      </c>
    </row>
    <row r="162" spans="2:4" x14ac:dyDescent="0.55000000000000004">
      <c r="B162" s="1" t="s">
        <v>1370</v>
      </c>
      <c r="C162" s="5">
        <v>0.28342592592592591</v>
      </c>
      <c r="D162" t="s">
        <v>1371</v>
      </c>
    </row>
    <row r="163" spans="2:4" x14ac:dyDescent="0.55000000000000004">
      <c r="B163" s="1" t="s">
        <v>1370</v>
      </c>
      <c r="C163" s="5">
        <v>0.28388888888888891</v>
      </c>
      <c r="D163" t="s">
        <v>1371</v>
      </c>
    </row>
    <row r="164" spans="2:4" x14ac:dyDescent="0.55000000000000004">
      <c r="B164" s="1" t="s">
        <v>1370</v>
      </c>
      <c r="C164" s="5">
        <v>0.28435185185185186</v>
      </c>
      <c r="D164" t="s">
        <v>1371</v>
      </c>
    </row>
    <row r="165" spans="2:4" x14ac:dyDescent="0.55000000000000004">
      <c r="B165" s="1" t="s">
        <v>1370</v>
      </c>
      <c r="C165" s="5">
        <v>0.2848148148148148</v>
      </c>
      <c r="D165" t="s">
        <v>1371</v>
      </c>
    </row>
    <row r="166" spans="2:4" x14ac:dyDescent="0.55000000000000004">
      <c r="B166" s="1" t="s">
        <v>1370</v>
      </c>
      <c r="C166" s="5">
        <v>0.2852777777777778</v>
      </c>
      <c r="D166" t="s">
        <v>1371</v>
      </c>
    </row>
    <row r="167" spans="2:4" x14ac:dyDescent="0.55000000000000004">
      <c r="B167" s="1" t="s">
        <v>1370</v>
      </c>
      <c r="C167" s="5">
        <v>0.28574074074074074</v>
      </c>
      <c r="D167" t="s">
        <v>1371</v>
      </c>
    </row>
    <row r="168" spans="2:4" x14ac:dyDescent="0.55000000000000004">
      <c r="B168" s="1" t="s">
        <v>1370</v>
      </c>
      <c r="C168" s="5">
        <v>0.28620370370370368</v>
      </c>
      <c r="D168" t="s">
        <v>1371</v>
      </c>
    </row>
    <row r="169" spans="2:4" x14ac:dyDescent="0.55000000000000004">
      <c r="B169" s="1" t="s">
        <v>1370</v>
      </c>
      <c r="C169" s="5">
        <v>0.28666666666666668</v>
      </c>
      <c r="D169" t="s">
        <v>1371</v>
      </c>
    </row>
    <row r="170" spans="2:4" x14ac:dyDescent="0.55000000000000004">
      <c r="B170" s="1" t="s">
        <v>1370</v>
      </c>
      <c r="C170" s="5">
        <v>0.28712962962962962</v>
      </c>
      <c r="D170" t="s">
        <v>1371</v>
      </c>
    </row>
    <row r="171" spans="2:4" x14ac:dyDescent="0.55000000000000004">
      <c r="B171" s="1" t="s">
        <v>1370</v>
      </c>
      <c r="C171" s="5">
        <v>0.28759259259259257</v>
      </c>
      <c r="D171" t="s">
        <v>1371</v>
      </c>
    </row>
    <row r="172" spans="2:4" x14ac:dyDescent="0.55000000000000004">
      <c r="B172" s="1" t="s">
        <v>1370</v>
      </c>
      <c r="C172" s="5">
        <v>0.28805555555555556</v>
      </c>
      <c r="D172" t="s">
        <v>1371</v>
      </c>
    </row>
    <row r="173" spans="2:4" x14ac:dyDescent="0.55000000000000004">
      <c r="B173" s="1" t="s">
        <v>1370</v>
      </c>
      <c r="C173" s="5">
        <v>0.28851851851851851</v>
      </c>
      <c r="D173" t="s">
        <v>1371</v>
      </c>
    </row>
    <row r="174" spans="2:4" x14ac:dyDescent="0.55000000000000004">
      <c r="B174" s="1" t="s">
        <v>1370</v>
      </c>
      <c r="C174" s="5">
        <v>0.28898148148148145</v>
      </c>
      <c r="D174" t="s">
        <v>1371</v>
      </c>
    </row>
    <row r="175" spans="2:4" x14ac:dyDescent="0.55000000000000004">
      <c r="B175" s="1" t="s">
        <v>1370</v>
      </c>
      <c r="C175" s="5">
        <v>0.28944444444444445</v>
      </c>
      <c r="D175" t="s">
        <v>1371</v>
      </c>
    </row>
    <row r="176" spans="2:4" x14ac:dyDescent="0.55000000000000004">
      <c r="B176" s="1" t="s">
        <v>1370</v>
      </c>
      <c r="C176" s="5">
        <v>0.29013888888888889</v>
      </c>
      <c r="D176" t="s">
        <v>1371</v>
      </c>
    </row>
    <row r="177" spans="2:4" x14ac:dyDescent="0.55000000000000004">
      <c r="B177" s="1" t="s">
        <v>1370</v>
      </c>
      <c r="C177" s="5">
        <v>0.29060185185185183</v>
      </c>
      <c r="D177" t="s">
        <v>1371</v>
      </c>
    </row>
    <row r="178" spans="2:4" x14ac:dyDescent="0.55000000000000004">
      <c r="B178" s="1" t="s">
        <v>1370</v>
      </c>
      <c r="C178" s="5">
        <v>0.29106481481481478</v>
      </c>
      <c r="D178" t="s">
        <v>1371</v>
      </c>
    </row>
    <row r="179" spans="2:4" x14ac:dyDescent="0.55000000000000004">
      <c r="B179" s="1" t="s">
        <v>1370</v>
      </c>
      <c r="C179" s="5">
        <v>0.2938425925925926</v>
      </c>
      <c r="D179" t="s">
        <v>1371</v>
      </c>
    </row>
    <row r="180" spans="2:4" x14ac:dyDescent="0.55000000000000004">
      <c r="B180" s="1" t="s">
        <v>1370</v>
      </c>
      <c r="C180" s="5">
        <v>0.29430555555555554</v>
      </c>
      <c r="D180" t="s">
        <v>1371</v>
      </c>
    </row>
    <row r="181" spans="2:4" x14ac:dyDescent="0.55000000000000004">
      <c r="B181" s="1" t="s">
        <v>1370</v>
      </c>
      <c r="C181" s="5">
        <v>0.29476851851851854</v>
      </c>
      <c r="D181" t="s">
        <v>1371</v>
      </c>
    </row>
    <row r="182" spans="2:4" x14ac:dyDescent="0.55000000000000004">
      <c r="B182" s="1" t="s">
        <v>1370</v>
      </c>
      <c r="C182" s="5">
        <v>0.29523148148148148</v>
      </c>
      <c r="D182" t="s">
        <v>1371</v>
      </c>
    </row>
    <row r="183" spans="2:4" x14ac:dyDescent="0.55000000000000004">
      <c r="B183" s="1" t="s">
        <v>1370</v>
      </c>
      <c r="C183" s="5">
        <v>0.29569444444444443</v>
      </c>
      <c r="D183" t="s">
        <v>1371</v>
      </c>
    </row>
    <row r="184" spans="2:4" x14ac:dyDescent="0.55000000000000004">
      <c r="B184" s="1" t="s">
        <v>1370</v>
      </c>
      <c r="C184" s="5">
        <v>0.29615740740740742</v>
      </c>
      <c r="D184" t="s">
        <v>1371</v>
      </c>
    </row>
    <row r="185" spans="2:4" x14ac:dyDescent="0.55000000000000004">
      <c r="B185" s="1" t="s">
        <v>1370</v>
      </c>
      <c r="C185" s="5">
        <v>0.29650462962962965</v>
      </c>
      <c r="D185" t="s">
        <v>1371</v>
      </c>
    </row>
    <row r="186" spans="2:4" x14ac:dyDescent="0.55000000000000004">
      <c r="B186" s="1" t="s">
        <v>1370</v>
      </c>
      <c r="C186" s="5">
        <v>0.29719907407407409</v>
      </c>
      <c r="D186" t="s">
        <v>1371</v>
      </c>
    </row>
    <row r="187" spans="2:4" x14ac:dyDescent="0.55000000000000004">
      <c r="B187" s="1" t="s">
        <v>1370</v>
      </c>
      <c r="C187" s="5">
        <v>0.29997685185185186</v>
      </c>
      <c r="D187" t="s">
        <v>1371</v>
      </c>
    </row>
    <row r="188" spans="2:4" x14ac:dyDescent="0.55000000000000004">
      <c r="B188" s="1" t="s">
        <v>1370</v>
      </c>
      <c r="C188" s="5">
        <v>0.3004398148148148</v>
      </c>
      <c r="D188" t="s">
        <v>1371</v>
      </c>
    </row>
    <row r="189" spans="2:4" x14ac:dyDescent="0.55000000000000004">
      <c r="B189" s="1" t="s">
        <v>1370</v>
      </c>
      <c r="C189" s="5">
        <v>0.3009027777777778</v>
      </c>
      <c r="D189" t="s">
        <v>1371</v>
      </c>
    </row>
    <row r="190" spans="2:4" x14ac:dyDescent="0.55000000000000004">
      <c r="B190" s="1" t="s">
        <v>1370</v>
      </c>
      <c r="C190" s="5">
        <v>0.30136574074074074</v>
      </c>
      <c r="D190" t="s">
        <v>1371</v>
      </c>
    </row>
    <row r="191" spans="2:4" x14ac:dyDescent="0.55000000000000004">
      <c r="B191" s="1" t="s">
        <v>1370</v>
      </c>
      <c r="C191" s="5">
        <v>0.30182870370370368</v>
      </c>
      <c r="D191" t="s">
        <v>1371</v>
      </c>
    </row>
    <row r="192" spans="2:4" x14ac:dyDescent="0.55000000000000004">
      <c r="B192" s="1" t="s">
        <v>1370</v>
      </c>
      <c r="C192" s="5">
        <v>0.30229166666666668</v>
      </c>
      <c r="D192" t="s">
        <v>1371</v>
      </c>
    </row>
    <row r="193" spans="2:4" x14ac:dyDescent="0.55000000000000004">
      <c r="B193" s="1" t="s">
        <v>1370</v>
      </c>
      <c r="C193" s="5">
        <v>0.30275462962962962</v>
      </c>
      <c r="D193" t="s">
        <v>1371</v>
      </c>
    </row>
    <row r="194" spans="2:4" x14ac:dyDescent="0.55000000000000004">
      <c r="B194" s="1" t="s">
        <v>1370</v>
      </c>
      <c r="C194" s="5">
        <v>0.30321759259259257</v>
      </c>
      <c r="D194" t="s">
        <v>1371</v>
      </c>
    </row>
    <row r="195" spans="2:4" x14ac:dyDescent="0.55000000000000004">
      <c r="B195" s="1" t="s">
        <v>1370</v>
      </c>
      <c r="C195" s="5">
        <v>0.30368055555555556</v>
      </c>
      <c r="D195" t="s">
        <v>1371</v>
      </c>
    </row>
    <row r="196" spans="2:4" x14ac:dyDescent="0.55000000000000004">
      <c r="B196" s="1" t="s">
        <v>1370</v>
      </c>
      <c r="C196" s="5">
        <v>0.30483796296296295</v>
      </c>
      <c r="D196" t="s">
        <v>1371</v>
      </c>
    </row>
    <row r="197" spans="2:4" x14ac:dyDescent="0.55000000000000004">
      <c r="B197" s="1" t="s">
        <v>1370</v>
      </c>
      <c r="C197" s="5">
        <v>0.3056712962962963</v>
      </c>
      <c r="D197" t="s">
        <v>1371</v>
      </c>
    </row>
    <row r="198" spans="2:4" x14ac:dyDescent="0.55000000000000004">
      <c r="B198" s="1" t="s">
        <v>1370</v>
      </c>
      <c r="C198" s="5">
        <v>0.30682870370370369</v>
      </c>
      <c r="D198" t="s">
        <v>1371</v>
      </c>
    </row>
    <row r="199" spans="2:4" x14ac:dyDescent="0.55000000000000004">
      <c r="B199" s="1" t="s">
        <v>1370</v>
      </c>
      <c r="C199" s="5">
        <v>0.30798611111111113</v>
      </c>
      <c r="D199" t="s">
        <v>1371</v>
      </c>
    </row>
    <row r="200" spans="2:4" x14ac:dyDescent="0.55000000000000004">
      <c r="B200" s="1" t="s">
        <v>1370</v>
      </c>
      <c r="C200" s="5">
        <v>0.30914351851851851</v>
      </c>
      <c r="D200" t="s">
        <v>1371</v>
      </c>
    </row>
    <row r="201" spans="2:4" x14ac:dyDescent="0.55000000000000004">
      <c r="B201" s="1" t="s">
        <v>1370</v>
      </c>
      <c r="C201" s="5">
        <v>0.30960648148148145</v>
      </c>
      <c r="D201" t="s">
        <v>1371</v>
      </c>
    </row>
    <row r="202" spans="2:4" x14ac:dyDescent="0.55000000000000004">
      <c r="B202" s="1" t="s">
        <v>1370</v>
      </c>
      <c r="C202" s="5">
        <v>0.31006944444444445</v>
      </c>
      <c r="D202" t="s">
        <v>1371</v>
      </c>
    </row>
    <row r="203" spans="2:4" x14ac:dyDescent="0.55000000000000004">
      <c r="B203" s="1" t="s">
        <v>1370</v>
      </c>
      <c r="C203" s="5">
        <v>0.3105324074074074</v>
      </c>
      <c r="D203" t="s">
        <v>1371</v>
      </c>
    </row>
    <row r="204" spans="2:4" x14ac:dyDescent="0.55000000000000004">
      <c r="B204" s="1" t="s">
        <v>1370</v>
      </c>
      <c r="C204" s="5">
        <v>0.31099537037037034</v>
      </c>
      <c r="D204" t="s">
        <v>1371</v>
      </c>
    </row>
    <row r="205" spans="2:4" x14ac:dyDescent="0.55000000000000004">
      <c r="B205" s="1" t="s">
        <v>1370</v>
      </c>
      <c r="C205" s="5">
        <v>0.31145833333333334</v>
      </c>
      <c r="D205" t="s">
        <v>1371</v>
      </c>
    </row>
    <row r="206" spans="2:4" x14ac:dyDescent="0.55000000000000004">
      <c r="B206" s="1" t="s">
        <v>1370</v>
      </c>
      <c r="C206" s="5">
        <v>0.31192129629629628</v>
      </c>
      <c r="D206" t="s">
        <v>1371</v>
      </c>
    </row>
    <row r="207" spans="2:4" x14ac:dyDescent="0.55000000000000004">
      <c r="B207" s="1" t="s">
        <v>1370</v>
      </c>
      <c r="C207" s="5">
        <v>0.31238425925925922</v>
      </c>
      <c r="D207" t="s">
        <v>1371</v>
      </c>
    </row>
    <row r="208" spans="2:4" x14ac:dyDescent="0.55000000000000004">
      <c r="B208" s="1" t="s">
        <v>1370</v>
      </c>
      <c r="C208" s="5">
        <v>0.31284722222222222</v>
      </c>
      <c r="D208" t="s">
        <v>1371</v>
      </c>
    </row>
    <row r="209" spans="2:4" x14ac:dyDescent="0.55000000000000004">
      <c r="B209" s="1" t="s">
        <v>1370</v>
      </c>
      <c r="C209" s="5">
        <v>0.31331018518518522</v>
      </c>
      <c r="D209" t="s">
        <v>1371</v>
      </c>
    </row>
    <row r="210" spans="2:4" x14ac:dyDescent="0.55000000000000004">
      <c r="B210" s="1" t="s">
        <v>1370</v>
      </c>
      <c r="C210" s="5">
        <v>0.31377314814814816</v>
      </c>
      <c r="D210" t="s">
        <v>1371</v>
      </c>
    </row>
    <row r="211" spans="2:4" x14ac:dyDescent="0.55000000000000004">
      <c r="B211" s="1" t="s">
        <v>1370</v>
      </c>
      <c r="C211" s="5">
        <v>0.31770833333333331</v>
      </c>
      <c r="D211" t="s">
        <v>1371</v>
      </c>
    </row>
    <row r="212" spans="2:4" x14ac:dyDescent="0.55000000000000004">
      <c r="B212" s="1" t="s">
        <v>1370</v>
      </c>
      <c r="C212" s="5">
        <v>0.32118055555555552</v>
      </c>
      <c r="D212" t="s">
        <v>1371</v>
      </c>
    </row>
    <row r="213" spans="2:4" x14ac:dyDescent="0.55000000000000004">
      <c r="B213" s="1" t="s">
        <v>1370</v>
      </c>
      <c r="C213" s="5">
        <v>0.32164351851851852</v>
      </c>
      <c r="D213" t="s">
        <v>1371</v>
      </c>
    </row>
    <row r="214" spans="2:4" x14ac:dyDescent="0.55000000000000004">
      <c r="B214" s="1" t="s">
        <v>1370</v>
      </c>
      <c r="C214" s="5">
        <v>0.32557870370370373</v>
      </c>
      <c r="D214" t="s">
        <v>1371</v>
      </c>
    </row>
    <row r="215" spans="2:4" x14ac:dyDescent="0.55000000000000004">
      <c r="B215" s="1" t="s">
        <v>1370</v>
      </c>
      <c r="C215" s="5">
        <v>0.32905092592592594</v>
      </c>
      <c r="D215" t="s">
        <v>1371</v>
      </c>
    </row>
    <row r="216" spans="2:4" x14ac:dyDescent="0.55000000000000004">
      <c r="B216" s="1" t="s">
        <v>1370</v>
      </c>
      <c r="C216" s="5">
        <v>0.33599537037037036</v>
      </c>
      <c r="D216" t="s">
        <v>1371</v>
      </c>
    </row>
    <row r="217" spans="2:4" x14ac:dyDescent="0.55000000000000004">
      <c r="B217" s="1" t="s">
        <v>1370</v>
      </c>
      <c r="C217" s="5">
        <v>0.33946759259259257</v>
      </c>
      <c r="D217" t="s">
        <v>1371</v>
      </c>
    </row>
    <row r="218" spans="2:4" x14ac:dyDescent="0.55000000000000004">
      <c r="B218" s="1" t="s">
        <v>1370</v>
      </c>
      <c r="C218" s="5">
        <v>0.33993055555555557</v>
      </c>
      <c r="D218" t="s">
        <v>1371</v>
      </c>
    </row>
    <row r="219" spans="2:4" x14ac:dyDescent="0.55000000000000004">
      <c r="B219" s="1" t="s">
        <v>1370</v>
      </c>
      <c r="C219" s="5">
        <v>0.34039351851851851</v>
      </c>
      <c r="D219" t="s">
        <v>1371</v>
      </c>
    </row>
    <row r="220" spans="2:4" x14ac:dyDescent="0.55000000000000004">
      <c r="B220" s="1" t="s">
        <v>1370</v>
      </c>
      <c r="C220" s="5">
        <v>0.34085648148148145</v>
      </c>
      <c r="D220" t="s">
        <v>1371</v>
      </c>
    </row>
    <row r="221" spans="2:4" x14ac:dyDescent="0.55000000000000004">
      <c r="B221" s="1" t="s">
        <v>1370</v>
      </c>
      <c r="C221" s="5">
        <v>0.34131944444444445</v>
      </c>
      <c r="D221" t="s">
        <v>1371</v>
      </c>
    </row>
    <row r="222" spans="2:4" x14ac:dyDescent="0.55000000000000004">
      <c r="B222" s="1" t="s">
        <v>1370</v>
      </c>
      <c r="C222" s="5">
        <v>0.3417824074074074</v>
      </c>
      <c r="D222" t="s">
        <v>1371</v>
      </c>
    </row>
    <row r="223" spans="2:4" x14ac:dyDescent="0.55000000000000004">
      <c r="B223" s="1" t="s">
        <v>1370</v>
      </c>
      <c r="C223" s="5">
        <v>0.34224537037037034</v>
      </c>
      <c r="D223" t="s">
        <v>1371</v>
      </c>
    </row>
    <row r="224" spans="2:4" x14ac:dyDescent="0.55000000000000004">
      <c r="B224" s="1" t="s">
        <v>1370</v>
      </c>
      <c r="C224" s="5">
        <v>0.34270833333333334</v>
      </c>
      <c r="D224" t="s">
        <v>1371</v>
      </c>
    </row>
    <row r="225" spans="2:4" x14ac:dyDescent="0.55000000000000004">
      <c r="B225" s="1" t="s">
        <v>1370</v>
      </c>
      <c r="C225" s="5">
        <v>0.34317129629629628</v>
      </c>
      <c r="D225" t="s">
        <v>1371</v>
      </c>
    </row>
    <row r="226" spans="2:4" x14ac:dyDescent="0.55000000000000004">
      <c r="B226" s="1" t="s">
        <v>1370</v>
      </c>
      <c r="C226" s="5">
        <v>0.35011574074074076</v>
      </c>
      <c r="D226" t="s">
        <v>1371</v>
      </c>
    </row>
    <row r="227" spans="2:4" x14ac:dyDescent="0.55000000000000004">
      <c r="B227" s="1" t="s">
        <v>1370</v>
      </c>
      <c r="C227" s="5">
        <v>0.35358796296296297</v>
      </c>
      <c r="D227" t="s">
        <v>1371</v>
      </c>
    </row>
    <row r="228" spans="2:4" x14ac:dyDescent="0.55000000000000004">
      <c r="B228" s="1" t="s">
        <v>1370</v>
      </c>
      <c r="C228" s="5">
        <v>0.35405092592592591</v>
      </c>
      <c r="D228" t="s">
        <v>1371</v>
      </c>
    </row>
    <row r="229" spans="2:4" x14ac:dyDescent="0.55000000000000004">
      <c r="B229" s="1" t="s">
        <v>1370</v>
      </c>
      <c r="C229" s="5">
        <v>0.35798611111111112</v>
      </c>
      <c r="D229" t="s">
        <v>1371</v>
      </c>
    </row>
    <row r="230" spans="2:4" x14ac:dyDescent="0.55000000000000004">
      <c r="B230" s="1" t="s">
        <v>1370</v>
      </c>
      <c r="C230" s="5">
        <v>0.36145833333333338</v>
      </c>
      <c r="D230" t="s">
        <v>1371</v>
      </c>
    </row>
    <row r="231" spans="2:4" x14ac:dyDescent="0.55000000000000004">
      <c r="B231" s="1" t="s">
        <v>1370</v>
      </c>
      <c r="C231" s="5">
        <v>0.3684027777777778</v>
      </c>
      <c r="D231" t="s">
        <v>1371</v>
      </c>
    </row>
    <row r="232" spans="2:4" x14ac:dyDescent="0.55000000000000004">
      <c r="B232" s="1" t="s">
        <v>1370</v>
      </c>
      <c r="C232" s="5">
        <v>0.37187500000000001</v>
      </c>
      <c r="D232" t="s">
        <v>1371</v>
      </c>
    </row>
    <row r="233" spans="2:4" x14ac:dyDescent="0.55000000000000004">
      <c r="B233" s="1" t="s">
        <v>1370</v>
      </c>
      <c r="C233" s="5">
        <v>0.37233796296296301</v>
      </c>
      <c r="D233" t="s">
        <v>1371</v>
      </c>
    </row>
    <row r="234" spans="2:4" x14ac:dyDescent="0.55000000000000004">
      <c r="B234" s="1" t="s">
        <v>1370</v>
      </c>
      <c r="C234" s="5">
        <v>0.37280092592592595</v>
      </c>
      <c r="D234" t="s">
        <v>1371</v>
      </c>
    </row>
    <row r="235" spans="2:4" x14ac:dyDescent="0.55000000000000004">
      <c r="B235" s="1" t="s">
        <v>1370</v>
      </c>
      <c r="C235" s="5">
        <v>0.3732638888888889</v>
      </c>
      <c r="D235" t="s">
        <v>1371</v>
      </c>
    </row>
    <row r="236" spans="2:4" x14ac:dyDescent="0.55000000000000004">
      <c r="B236" s="1" t="s">
        <v>1370</v>
      </c>
      <c r="C236" s="5">
        <v>0.37372685185185189</v>
      </c>
      <c r="D236" t="s">
        <v>1371</v>
      </c>
    </row>
    <row r="237" spans="2:4" x14ac:dyDescent="0.55000000000000004">
      <c r="B237" s="1" t="s">
        <v>1370</v>
      </c>
      <c r="C237" s="5">
        <v>0.37418981481481484</v>
      </c>
      <c r="D237" t="s">
        <v>1371</v>
      </c>
    </row>
    <row r="238" spans="2:4" x14ac:dyDescent="0.55000000000000004">
      <c r="B238" s="1" t="s">
        <v>1370</v>
      </c>
      <c r="C238" s="5">
        <v>0.37465277777777778</v>
      </c>
      <c r="D238" t="s">
        <v>1371</v>
      </c>
    </row>
    <row r="239" spans="2:4" x14ac:dyDescent="0.55000000000000004">
      <c r="B239" s="1" t="s">
        <v>1370</v>
      </c>
      <c r="C239" s="5">
        <v>0.37511574074074078</v>
      </c>
      <c r="D239" t="s">
        <v>1371</v>
      </c>
    </row>
    <row r="240" spans="2:4" x14ac:dyDescent="0.55000000000000004">
      <c r="B240" s="1" t="s">
        <v>1370</v>
      </c>
      <c r="C240" s="5">
        <v>0.37557870370370372</v>
      </c>
      <c r="D240" t="s">
        <v>1371</v>
      </c>
    </row>
    <row r="241" spans="2:4" x14ac:dyDescent="0.55000000000000004">
      <c r="B241" s="1" t="s">
        <v>1370</v>
      </c>
      <c r="C241" s="5">
        <v>0.37560185185185185</v>
      </c>
      <c r="D241" t="s">
        <v>1371</v>
      </c>
    </row>
    <row r="242" spans="2:4" x14ac:dyDescent="0.55000000000000004">
      <c r="B242" s="1" t="s">
        <v>1370</v>
      </c>
      <c r="C242" s="5">
        <v>0.37745370370370374</v>
      </c>
      <c r="D242" t="s">
        <v>1371</v>
      </c>
    </row>
    <row r="243" spans="2:4" x14ac:dyDescent="0.55000000000000004">
      <c r="B243" s="1" t="s">
        <v>1370</v>
      </c>
      <c r="C243" s="5">
        <v>0.37791666666666668</v>
      </c>
      <c r="D243" t="s">
        <v>1371</v>
      </c>
    </row>
    <row r="244" spans="2:4" x14ac:dyDescent="0.55000000000000004">
      <c r="B244" s="1" t="s">
        <v>1370</v>
      </c>
      <c r="C244" s="5">
        <v>0.37837962962962962</v>
      </c>
      <c r="D244" t="s">
        <v>1371</v>
      </c>
    </row>
    <row r="245" spans="2:4" x14ac:dyDescent="0.55000000000000004">
      <c r="B245" s="1" t="s">
        <v>1370</v>
      </c>
      <c r="C245" s="5">
        <v>0.37884259259259262</v>
      </c>
      <c r="D245" t="s">
        <v>1371</v>
      </c>
    </row>
    <row r="246" spans="2:4" x14ac:dyDescent="0.55000000000000004">
      <c r="B246" s="1" t="s">
        <v>1370</v>
      </c>
      <c r="C246" s="5">
        <v>0.37930555555555556</v>
      </c>
      <c r="D246" t="s">
        <v>1371</v>
      </c>
    </row>
    <row r="247" spans="2:4" x14ac:dyDescent="0.55000000000000004">
      <c r="B247" s="1" t="s">
        <v>1370</v>
      </c>
      <c r="C247" s="5">
        <v>0.37976851851851851</v>
      </c>
      <c r="D247" t="s">
        <v>1371</v>
      </c>
    </row>
    <row r="248" spans="2:4" x14ac:dyDescent="0.55000000000000004">
      <c r="B248" s="1" t="s">
        <v>1370</v>
      </c>
      <c r="C248" s="5">
        <v>0.3802314814814815</v>
      </c>
      <c r="D248" t="s">
        <v>1371</v>
      </c>
    </row>
    <row r="249" spans="2:4" x14ac:dyDescent="0.55000000000000004">
      <c r="B249" s="1" t="s">
        <v>1370</v>
      </c>
      <c r="C249" s="5">
        <v>0.38069444444444445</v>
      </c>
      <c r="D249" t="s">
        <v>1371</v>
      </c>
    </row>
    <row r="250" spans="2:4" x14ac:dyDescent="0.55000000000000004">
      <c r="B250" s="1" t="s">
        <v>1370</v>
      </c>
      <c r="C250" s="5">
        <v>0.38462962962962965</v>
      </c>
      <c r="D250" t="s">
        <v>1371</v>
      </c>
    </row>
    <row r="251" spans="2:4" x14ac:dyDescent="0.55000000000000004">
      <c r="B251" s="1" t="s">
        <v>1370</v>
      </c>
      <c r="C251" s="5">
        <v>0.3850925925925926</v>
      </c>
      <c r="D251" t="s">
        <v>1371</v>
      </c>
    </row>
    <row r="252" spans="2:4" x14ac:dyDescent="0.55000000000000004">
      <c r="B252" s="1" t="s">
        <v>1370</v>
      </c>
      <c r="C252" s="5">
        <v>0.3855555555555556</v>
      </c>
      <c r="D252" t="s">
        <v>1371</v>
      </c>
    </row>
    <row r="253" spans="2:4" x14ac:dyDescent="0.55000000000000004">
      <c r="B253" s="1" t="s">
        <v>1370</v>
      </c>
      <c r="C253" s="5">
        <v>0.38601851851851854</v>
      </c>
      <c r="D253" t="s">
        <v>1371</v>
      </c>
    </row>
    <row r="254" spans="2:4" x14ac:dyDescent="0.55000000000000004">
      <c r="B254" s="1" t="s">
        <v>1370</v>
      </c>
      <c r="C254" s="5">
        <v>0.38648148148148148</v>
      </c>
      <c r="D254" t="s">
        <v>1371</v>
      </c>
    </row>
    <row r="255" spans="2:4" x14ac:dyDescent="0.55000000000000004">
      <c r="B255" s="1" t="s">
        <v>1370</v>
      </c>
      <c r="C255" s="5">
        <v>0.38694444444444448</v>
      </c>
      <c r="D255" t="s">
        <v>1371</v>
      </c>
    </row>
    <row r="256" spans="2:4" x14ac:dyDescent="0.55000000000000004">
      <c r="B256" s="1" t="s">
        <v>1370</v>
      </c>
      <c r="C256" s="5">
        <v>0.38740740740740742</v>
      </c>
      <c r="D256" t="s">
        <v>1371</v>
      </c>
    </row>
    <row r="257" spans="2:4" x14ac:dyDescent="0.55000000000000004">
      <c r="B257" s="1" t="s">
        <v>1370</v>
      </c>
      <c r="C257" s="5">
        <v>0.38787037037037037</v>
      </c>
      <c r="D257" t="s">
        <v>1371</v>
      </c>
    </row>
    <row r="258" spans="2:4" x14ac:dyDescent="0.55000000000000004">
      <c r="B258" s="1" t="s">
        <v>1370</v>
      </c>
      <c r="C258" s="5">
        <v>0.38833333333333336</v>
      </c>
      <c r="D258" t="s">
        <v>1371</v>
      </c>
    </row>
    <row r="259" spans="2:4" x14ac:dyDescent="0.55000000000000004">
      <c r="B259" s="1" t="s">
        <v>1370</v>
      </c>
      <c r="C259" s="5">
        <v>0.3883564814814815</v>
      </c>
      <c r="D259" t="s">
        <v>1371</v>
      </c>
    </row>
    <row r="260" spans="2:4" x14ac:dyDescent="0.55000000000000004">
      <c r="B260" s="1" t="s">
        <v>1370</v>
      </c>
      <c r="C260" s="5">
        <v>0.39090277777777777</v>
      </c>
      <c r="D260" t="s">
        <v>1371</v>
      </c>
    </row>
    <row r="261" spans="2:4" x14ac:dyDescent="0.55000000000000004">
      <c r="B261" s="1" t="s">
        <v>1370</v>
      </c>
      <c r="C261" s="5">
        <v>0.39136574074074071</v>
      </c>
      <c r="D261" t="s">
        <v>1371</v>
      </c>
    </row>
    <row r="262" spans="2:4" x14ac:dyDescent="0.55000000000000004">
      <c r="B262" s="1" t="s">
        <v>1370</v>
      </c>
      <c r="C262" s="5">
        <v>0.39182870370370365</v>
      </c>
      <c r="D262" t="s">
        <v>1371</v>
      </c>
    </row>
    <row r="263" spans="2:4" x14ac:dyDescent="0.55000000000000004">
      <c r="B263" s="1" t="s">
        <v>1370</v>
      </c>
      <c r="C263" s="5">
        <v>0.39530092592592592</v>
      </c>
      <c r="D263" t="s">
        <v>1371</v>
      </c>
    </row>
    <row r="264" spans="2:4" x14ac:dyDescent="0.55000000000000004">
      <c r="B264" s="1" t="s">
        <v>1370</v>
      </c>
      <c r="C264" s="5">
        <v>0.39877314814814818</v>
      </c>
      <c r="D264" t="s">
        <v>1371</v>
      </c>
    </row>
    <row r="265" spans="2:4" x14ac:dyDescent="0.55000000000000004">
      <c r="B265" s="1" t="s">
        <v>1370</v>
      </c>
      <c r="C265" s="5">
        <v>0.40224537037037034</v>
      </c>
      <c r="D265" t="s">
        <v>1371</v>
      </c>
    </row>
    <row r="266" spans="2:4" x14ac:dyDescent="0.55000000000000004">
      <c r="B266" s="1" t="s">
        <v>1370</v>
      </c>
      <c r="C266" s="5">
        <v>0.40270833333333328</v>
      </c>
      <c r="D266" t="s">
        <v>1371</v>
      </c>
    </row>
    <row r="267" spans="2:4" x14ac:dyDescent="0.55000000000000004">
      <c r="B267" s="1" t="s">
        <v>1370</v>
      </c>
      <c r="C267" s="5">
        <v>0.40317129629629633</v>
      </c>
      <c r="D267" t="s">
        <v>1371</v>
      </c>
    </row>
    <row r="268" spans="2:4" x14ac:dyDescent="0.55000000000000004">
      <c r="B268" s="1" t="s">
        <v>1370</v>
      </c>
      <c r="C268" s="5">
        <v>0.40363425925925928</v>
      </c>
      <c r="D268" t="s">
        <v>1371</v>
      </c>
    </row>
    <row r="269" spans="2:4" x14ac:dyDescent="0.55000000000000004">
      <c r="B269" s="1" t="s">
        <v>1370</v>
      </c>
      <c r="C269" s="5">
        <v>0.40409722222222227</v>
      </c>
      <c r="D269" t="s">
        <v>1371</v>
      </c>
    </row>
    <row r="270" spans="2:4" x14ac:dyDescent="0.55000000000000004">
      <c r="B270" s="1" t="s">
        <v>1370</v>
      </c>
      <c r="C270" s="5">
        <v>0.40456018518518522</v>
      </c>
      <c r="D270" t="s">
        <v>1371</v>
      </c>
    </row>
    <row r="271" spans="2:4" x14ac:dyDescent="0.55000000000000004">
      <c r="B271" s="1" t="s">
        <v>1370</v>
      </c>
      <c r="C271" s="5">
        <v>0.40502314814814816</v>
      </c>
      <c r="D271" t="s">
        <v>1371</v>
      </c>
    </row>
    <row r="272" spans="2:4" x14ac:dyDescent="0.55000000000000004">
      <c r="B272" s="1" t="s">
        <v>1370</v>
      </c>
      <c r="C272" s="5">
        <v>0.40548611111111116</v>
      </c>
      <c r="D272" t="s">
        <v>1371</v>
      </c>
    </row>
    <row r="273" spans="2:4" x14ac:dyDescent="0.55000000000000004">
      <c r="B273" s="1" t="s">
        <v>1370</v>
      </c>
      <c r="C273" s="5">
        <v>0.4059490740740741</v>
      </c>
      <c r="D273" t="s">
        <v>1371</v>
      </c>
    </row>
    <row r="274" spans="2:4" x14ac:dyDescent="0.55000000000000004">
      <c r="B274" s="1" t="s">
        <v>1370</v>
      </c>
      <c r="C274" s="5">
        <v>0.40803240740740737</v>
      </c>
      <c r="D274" t="s">
        <v>1371</v>
      </c>
    </row>
    <row r="275" spans="2:4" x14ac:dyDescent="0.55000000000000004">
      <c r="B275" s="1" t="s">
        <v>1370</v>
      </c>
      <c r="C275" s="5">
        <v>0.40849537037037037</v>
      </c>
      <c r="D275" t="s">
        <v>1371</v>
      </c>
    </row>
    <row r="276" spans="2:4" x14ac:dyDescent="0.55000000000000004">
      <c r="B276" s="1" t="s">
        <v>1370</v>
      </c>
      <c r="C276" s="5">
        <v>0.40895833333333331</v>
      </c>
      <c r="D276" t="s">
        <v>1371</v>
      </c>
    </row>
    <row r="277" spans="2:4" x14ac:dyDescent="0.55000000000000004">
      <c r="B277" s="1" t="s">
        <v>1370</v>
      </c>
      <c r="C277" s="5">
        <v>0.40942129629629626</v>
      </c>
      <c r="D277" t="s">
        <v>1371</v>
      </c>
    </row>
    <row r="278" spans="2:4" x14ac:dyDescent="0.55000000000000004">
      <c r="B278" s="1" t="s">
        <v>1370</v>
      </c>
      <c r="C278" s="5">
        <v>0.40988425925925925</v>
      </c>
      <c r="D278" t="s">
        <v>1371</v>
      </c>
    </row>
    <row r="279" spans="2:4" x14ac:dyDescent="0.55000000000000004">
      <c r="B279" s="1" t="s">
        <v>1370</v>
      </c>
      <c r="C279" s="5">
        <v>0.4103472222222222</v>
      </c>
      <c r="D279" t="s">
        <v>1371</v>
      </c>
    </row>
    <row r="280" spans="2:4" x14ac:dyDescent="0.55000000000000004">
      <c r="B280" s="1" t="s">
        <v>1370</v>
      </c>
      <c r="C280" s="5">
        <v>0.41081018518518514</v>
      </c>
      <c r="D280" t="s">
        <v>1371</v>
      </c>
    </row>
    <row r="281" spans="2:4" x14ac:dyDescent="0.55000000000000004">
      <c r="B281" s="1" t="s">
        <v>1370</v>
      </c>
      <c r="C281" s="5">
        <v>0.41127314814814814</v>
      </c>
      <c r="D281" t="s">
        <v>1371</v>
      </c>
    </row>
    <row r="282" spans="2:4" x14ac:dyDescent="0.55000000000000004">
      <c r="B282" s="1" t="s">
        <v>1370</v>
      </c>
      <c r="C282" s="5">
        <v>0.41129629629629627</v>
      </c>
      <c r="D282" t="s">
        <v>1371</v>
      </c>
    </row>
    <row r="283" spans="2:4" x14ac:dyDescent="0.55000000000000004">
      <c r="B283" s="1" t="s">
        <v>1370</v>
      </c>
      <c r="C283" s="5">
        <v>0.41175925925925921</v>
      </c>
      <c r="D283" t="s">
        <v>1371</v>
      </c>
    </row>
    <row r="284" spans="2:4" x14ac:dyDescent="0.55000000000000004">
      <c r="B284" s="1" t="s">
        <v>1370</v>
      </c>
      <c r="C284" s="5">
        <v>0.41500000000000004</v>
      </c>
      <c r="D284" t="s">
        <v>1371</v>
      </c>
    </row>
    <row r="285" spans="2:4" x14ac:dyDescent="0.55000000000000004">
      <c r="B285" s="1" t="s">
        <v>1370</v>
      </c>
      <c r="C285" s="5">
        <v>0.41546296296296298</v>
      </c>
      <c r="D285" t="s">
        <v>1371</v>
      </c>
    </row>
    <row r="286" spans="2:4" x14ac:dyDescent="0.55000000000000004">
      <c r="B286" s="1" t="s">
        <v>1370</v>
      </c>
      <c r="C286" s="5">
        <v>0.41592592592592598</v>
      </c>
      <c r="D286" t="s">
        <v>1371</v>
      </c>
    </row>
    <row r="287" spans="2:4" x14ac:dyDescent="0.55000000000000004">
      <c r="B287" s="1" t="s">
        <v>1370</v>
      </c>
      <c r="C287" s="5">
        <v>0.41638888888888892</v>
      </c>
      <c r="D287" t="s">
        <v>1371</v>
      </c>
    </row>
    <row r="288" spans="2:4" x14ac:dyDescent="0.55000000000000004">
      <c r="B288" s="1" t="s">
        <v>1370</v>
      </c>
      <c r="C288" s="5">
        <v>0.41685185185185186</v>
      </c>
      <c r="D288" t="s">
        <v>1371</v>
      </c>
    </row>
    <row r="289" spans="2:4" x14ac:dyDescent="0.55000000000000004">
      <c r="B289" s="1" t="s">
        <v>1370</v>
      </c>
      <c r="C289" s="5">
        <v>0.41687500000000005</v>
      </c>
      <c r="D289" t="s">
        <v>1371</v>
      </c>
    </row>
    <row r="290" spans="2:4" x14ac:dyDescent="0.55000000000000004">
      <c r="B290" s="1" t="s">
        <v>1370</v>
      </c>
      <c r="C290" s="5">
        <v>0.41733796296296299</v>
      </c>
      <c r="D290" t="s">
        <v>1371</v>
      </c>
    </row>
    <row r="291" spans="2:4" x14ac:dyDescent="0.55000000000000004">
      <c r="B291" s="1" t="s">
        <v>1370</v>
      </c>
      <c r="C291" s="5">
        <v>0.4186111111111111</v>
      </c>
      <c r="D291" t="s">
        <v>1371</v>
      </c>
    </row>
    <row r="292" spans="2:4" x14ac:dyDescent="0.55000000000000004">
      <c r="B292" s="1" t="s">
        <v>1370</v>
      </c>
      <c r="C292" s="5">
        <v>0.41988425925925926</v>
      </c>
      <c r="D292" t="s">
        <v>1371</v>
      </c>
    </row>
    <row r="293" spans="2:4" x14ac:dyDescent="0.55000000000000004">
      <c r="B293" s="1" t="s">
        <v>1370</v>
      </c>
      <c r="C293" s="5">
        <v>0.42115740740740742</v>
      </c>
      <c r="D293" t="s">
        <v>1371</v>
      </c>
    </row>
    <row r="294" spans="2:4" x14ac:dyDescent="0.55000000000000004">
      <c r="B294" s="1" t="s">
        <v>1370</v>
      </c>
      <c r="C294" s="5">
        <v>0.42243055555555559</v>
      </c>
      <c r="D294" t="s">
        <v>1371</v>
      </c>
    </row>
    <row r="295" spans="2:4" x14ac:dyDescent="0.55000000000000004">
      <c r="B295" s="1" t="s">
        <v>1370</v>
      </c>
      <c r="C295" s="5">
        <v>0.42370370370370369</v>
      </c>
      <c r="D295" t="s">
        <v>1371</v>
      </c>
    </row>
    <row r="296" spans="2:4" x14ac:dyDescent="0.55000000000000004">
      <c r="B296" s="1" t="s">
        <v>1370</v>
      </c>
      <c r="C296" s="5">
        <v>0.4249768518518518</v>
      </c>
      <c r="D296" t="s">
        <v>1371</v>
      </c>
    </row>
    <row r="297" spans="2:4" x14ac:dyDescent="0.55000000000000004">
      <c r="B297" s="1" t="s">
        <v>1370</v>
      </c>
      <c r="C297" s="5">
        <v>0.42625000000000002</v>
      </c>
      <c r="D297" t="s">
        <v>1371</v>
      </c>
    </row>
    <row r="298" spans="2:4" x14ac:dyDescent="0.55000000000000004">
      <c r="B298" s="1" t="s">
        <v>1370</v>
      </c>
      <c r="C298" s="5">
        <v>0.42752314814814812</v>
      </c>
      <c r="D298" t="s">
        <v>1371</v>
      </c>
    </row>
    <row r="299" spans="2:4" x14ac:dyDescent="0.55000000000000004">
      <c r="B299" s="1" t="s">
        <v>1370</v>
      </c>
      <c r="C299" s="5">
        <v>0.42879629629629629</v>
      </c>
      <c r="D299" t="s">
        <v>1371</v>
      </c>
    </row>
    <row r="300" spans="2:4" x14ac:dyDescent="0.55000000000000004">
      <c r="B300" s="1" t="s">
        <v>1370</v>
      </c>
      <c r="C300" s="5">
        <v>0.43006944444444445</v>
      </c>
      <c r="D300" t="s">
        <v>1371</v>
      </c>
    </row>
    <row r="301" spans="2:4" x14ac:dyDescent="0.55000000000000004">
      <c r="B301" s="1" t="s">
        <v>1370</v>
      </c>
      <c r="C301" s="5">
        <v>0.43009259259259264</v>
      </c>
      <c r="D301" t="s">
        <v>1371</v>
      </c>
    </row>
    <row r="302" spans="2:4" x14ac:dyDescent="0.55000000000000004">
      <c r="B302" s="1" t="s">
        <v>1370</v>
      </c>
      <c r="C302" s="5">
        <v>0.43055555555555558</v>
      </c>
      <c r="D302" t="s">
        <v>1371</v>
      </c>
    </row>
    <row r="303" spans="2:4" x14ac:dyDescent="0.55000000000000004">
      <c r="B303" s="1" t="s">
        <v>1370</v>
      </c>
      <c r="C303" s="5">
        <v>0.43101851851851852</v>
      </c>
      <c r="D303" t="s">
        <v>1371</v>
      </c>
    </row>
    <row r="304" spans="2:4" x14ac:dyDescent="0.55000000000000004">
      <c r="B304" s="1" t="s">
        <v>1370</v>
      </c>
      <c r="C304" s="5">
        <v>0.43148148148148152</v>
      </c>
      <c r="D304" t="s">
        <v>1371</v>
      </c>
    </row>
    <row r="305" spans="2:4" x14ac:dyDescent="0.55000000000000004">
      <c r="B305" s="1" t="s">
        <v>1370</v>
      </c>
      <c r="C305" s="5">
        <v>0.43194444444444446</v>
      </c>
      <c r="D305" t="s">
        <v>1371</v>
      </c>
    </row>
    <row r="306" spans="2:4" x14ac:dyDescent="0.55000000000000004">
      <c r="B306" s="1" t="s">
        <v>1370</v>
      </c>
      <c r="C306" s="5">
        <v>0.43240740740740741</v>
      </c>
      <c r="D306" t="s">
        <v>1371</v>
      </c>
    </row>
    <row r="307" spans="2:4" x14ac:dyDescent="0.55000000000000004">
      <c r="B307" s="1" t="s">
        <v>1370</v>
      </c>
      <c r="C307" s="5">
        <v>0.43287037037037041</v>
      </c>
      <c r="D307" t="s">
        <v>1371</v>
      </c>
    </row>
    <row r="308" spans="2:4" x14ac:dyDescent="0.55000000000000004">
      <c r="B308" s="1" t="s">
        <v>1370</v>
      </c>
      <c r="C308" s="5">
        <v>0.43333333333333335</v>
      </c>
      <c r="D308" t="s">
        <v>1371</v>
      </c>
    </row>
    <row r="309" spans="2:4" x14ac:dyDescent="0.55000000000000004">
      <c r="B309" s="1" t="s">
        <v>1370</v>
      </c>
      <c r="C309" s="5">
        <v>0.43335648148148148</v>
      </c>
      <c r="D309" t="s">
        <v>1371</v>
      </c>
    </row>
    <row r="310" spans="2:4" x14ac:dyDescent="0.55000000000000004">
      <c r="B310" s="1" t="s">
        <v>1370</v>
      </c>
      <c r="C310" s="5">
        <v>0.43381944444444448</v>
      </c>
      <c r="D310" t="s">
        <v>1371</v>
      </c>
    </row>
    <row r="311" spans="2:4" x14ac:dyDescent="0.55000000000000004">
      <c r="B311" s="1" t="s">
        <v>1370</v>
      </c>
      <c r="C311" s="5">
        <v>0.43428240740740742</v>
      </c>
      <c r="D311" t="s">
        <v>1371</v>
      </c>
    </row>
    <row r="312" spans="2:4" x14ac:dyDescent="0.55000000000000004">
      <c r="B312" s="1" t="s">
        <v>1370</v>
      </c>
      <c r="C312" s="5">
        <v>0.43474537037037037</v>
      </c>
      <c r="D312" t="s">
        <v>1371</v>
      </c>
    </row>
    <row r="313" spans="2:4" x14ac:dyDescent="0.55000000000000004">
      <c r="B313" s="1" t="s">
        <v>1370</v>
      </c>
      <c r="C313" s="5">
        <v>0.43520833333333336</v>
      </c>
      <c r="D313" t="s">
        <v>1371</v>
      </c>
    </row>
    <row r="314" spans="2:4" x14ac:dyDescent="0.55000000000000004">
      <c r="B314" s="1" t="s">
        <v>1370</v>
      </c>
      <c r="C314" s="5">
        <v>0.43567129629629631</v>
      </c>
      <c r="D314" t="s">
        <v>1371</v>
      </c>
    </row>
    <row r="315" spans="2:4" x14ac:dyDescent="0.55000000000000004">
      <c r="B315" s="1" t="s">
        <v>1370</v>
      </c>
      <c r="C315" s="5">
        <v>0.43613425925925925</v>
      </c>
      <c r="D315" t="s">
        <v>1371</v>
      </c>
    </row>
    <row r="316" spans="2:4" x14ac:dyDescent="0.55000000000000004">
      <c r="B316" s="1" t="s">
        <v>1370</v>
      </c>
      <c r="C316" s="5">
        <v>0.43659722222222225</v>
      </c>
      <c r="D316" t="s">
        <v>1371</v>
      </c>
    </row>
    <row r="317" spans="2:4" x14ac:dyDescent="0.55000000000000004">
      <c r="B317" s="1" t="s">
        <v>1370</v>
      </c>
      <c r="C317" s="5">
        <v>0.43706018518518519</v>
      </c>
      <c r="D317" t="s">
        <v>1371</v>
      </c>
    </row>
    <row r="318" spans="2:4" x14ac:dyDescent="0.55000000000000004">
      <c r="B318" s="1" t="s">
        <v>1370</v>
      </c>
      <c r="C318" s="5">
        <v>0.43708333333333332</v>
      </c>
      <c r="D318" t="s">
        <v>1371</v>
      </c>
    </row>
    <row r="319" spans="2:4" x14ac:dyDescent="0.55000000000000004">
      <c r="B319" s="1" t="s">
        <v>1370</v>
      </c>
      <c r="C319" s="5">
        <v>0.43754629629629632</v>
      </c>
      <c r="D319" t="s">
        <v>1371</v>
      </c>
    </row>
    <row r="320" spans="2:4" x14ac:dyDescent="0.55000000000000004">
      <c r="B320" s="1" t="s">
        <v>1370</v>
      </c>
      <c r="C320" s="5">
        <v>0.43800925925925926</v>
      </c>
      <c r="D320" t="s">
        <v>1371</v>
      </c>
    </row>
    <row r="321" spans="2:4" x14ac:dyDescent="0.55000000000000004">
      <c r="B321" s="1" t="s">
        <v>1370</v>
      </c>
      <c r="C321" s="5">
        <v>0.43847222222222221</v>
      </c>
      <c r="D321" t="s">
        <v>1371</v>
      </c>
    </row>
    <row r="322" spans="2:4" x14ac:dyDescent="0.55000000000000004">
      <c r="B322" s="1" t="s">
        <v>1370</v>
      </c>
      <c r="C322" s="5">
        <v>0.43893518518518521</v>
      </c>
      <c r="D322" t="s">
        <v>1371</v>
      </c>
    </row>
    <row r="323" spans="2:4" x14ac:dyDescent="0.55000000000000004">
      <c r="B323" s="1" t="s">
        <v>1370</v>
      </c>
      <c r="C323" s="5">
        <v>0.43939814814814815</v>
      </c>
      <c r="D323" t="s">
        <v>1371</v>
      </c>
    </row>
    <row r="324" spans="2:4" x14ac:dyDescent="0.55000000000000004">
      <c r="B324" s="1" t="s">
        <v>1370</v>
      </c>
      <c r="C324" s="5">
        <v>0.43986111111111109</v>
      </c>
      <c r="D324" t="s">
        <v>1371</v>
      </c>
    </row>
    <row r="325" spans="2:4" x14ac:dyDescent="0.55000000000000004">
      <c r="B325" s="1" t="s">
        <v>1370</v>
      </c>
      <c r="C325" s="5">
        <v>0.43988425925925928</v>
      </c>
      <c r="D325" t="s">
        <v>1371</v>
      </c>
    </row>
    <row r="326" spans="2:4" x14ac:dyDescent="0.55000000000000004">
      <c r="B326" s="1" t="s">
        <v>1370</v>
      </c>
      <c r="C326" s="5">
        <v>0.44034722222222222</v>
      </c>
      <c r="D326" t="s">
        <v>1371</v>
      </c>
    </row>
    <row r="327" spans="2:4" x14ac:dyDescent="0.55000000000000004">
      <c r="B327" s="1" t="s">
        <v>1370</v>
      </c>
      <c r="C327" s="5">
        <v>0.44115740740740739</v>
      </c>
      <c r="D327" t="s">
        <v>1371</v>
      </c>
    </row>
    <row r="328" spans="2:4" x14ac:dyDescent="0.55000000000000004">
      <c r="B328" s="1" t="s">
        <v>1370</v>
      </c>
      <c r="C328" s="5">
        <v>0.44196759259259261</v>
      </c>
      <c r="D328" t="s">
        <v>1371</v>
      </c>
    </row>
    <row r="329" spans="2:4" x14ac:dyDescent="0.55000000000000004">
      <c r="B329" s="1" t="s">
        <v>1370</v>
      </c>
      <c r="C329" s="5">
        <v>0.44277777777777777</v>
      </c>
      <c r="D329" t="s">
        <v>1371</v>
      </c>
    </row>
    <row r="330" spans="2:4" x14ac:dyDescent="0.55000000000000004">
      <c r="B330" s="1" t="s">
        <v>1370</v>
      </c>
      <c r="C330" s="5">
        <v>0.44358796296296293</v>
      </c>
      <c r="D330" t="s">
        <v>1371</v>
      </c>
    </row>
    <row r="331" spans="2:4" x14ac:dyDescent="0.55000000000000004">
      <c r="B331" s="1" t="s">
        <v>1370</v>
      </c>
      <c r="C331" s="5">
        <v>0.4443981481481481</v>
      </c>
      <c r="D331" t="s">
        <v>1371</v>
      </c>
    </row>
    <row r="332" spans="2:4" x14ac:dyDescent="0.55000000000000004">
      <c r="B332" s="1" t="s">
        <v>1370</v>
      </c>
      <c r="C332" s="5">
        <v>0.44520833333333337</v>
      </c>
      <c r="D332" t="s">
        <v>1371</v>
      </c>
    </row>
    <row r="333" spans="2:4" x14ac:dyDescent="0.55000000000000004">
      <c r="B333" s="1" t="s">
        <v>1370</v>
      </c>
      <c r="C333" s="5">
        <v>0.44523148148148151</v>
      </c>
      <c r="D333" t="s">
        <v>1371</v>
      </c>
    </row>
    <row r="334" spans="2:4" x14ac:dyDescent="0.55000000000000004">
      <c r="B334" s="1" t="s">
        <v>1370</v>
      </c>
      <c r="C334" s="5">
        <v>0.44569444444444445</v>
      </c>
      <c r="D334" t="s">
        <v>1371</v>
      </c>
    </row>
    <row r="335" spans="2:4" x14ac:dyDescent="0.55000000000000004">
      <c r="B335" s="1" t="s">
        <v>1370</v>
      </c>
      <c r="C335" s="5">
        <v>0.44916666666666666</v>
      </c>
      <c r="D335" t="s">
        <v>1371</v>
      </c>
    </row>
    <row r="336" spans="2:4" x14ac:dyDescent="0.55000000000000004">
      <c r="B336" s="1" t="s">
        <v>1370</v>
      </c>
      <c r="C336" s="5">
        <v>0.4496296296296296</v>
      </c>
      <c r="D336" t="s">
        <v>1371</v>
      </c>
    </row>
    <row r="337" spans="2:4" x14ac:dyDescent="0.55000000000000004">
      <c r="B337" s="1" t="s">
        <v>1370</v>
      </c>
      <c r="C337" s="5">
        <v>0.45009259259259254</v>
      </c>
      <c r="D337" t="s">
        <v>1371</v>
      </c>
    </row>
    <row r="338" spans="2:4" x14ac:dyDescent="0.55000000000000004">
      <c r="B338" s="1" t="s">
        <v>1370</v>
      </c>
      <c r="C338" s="5">
        <v>0.45055555555555554</v>
      </c>
      <c r="D338" t="s">
        <v>1371</v>
      </c>
    </row>
    <row r="339" spans="2:4" x14ac:dyDescent="0.55000000000000004">
      <c r="B339" s="1" t="s">
        <v>1370</v>
      </c>
      <c r="C339" s="5">
        <v>0.45101851851851849</v>
      </c>
      <c r="D339" t="s">
        <v>1371</v>
      </c>
    </row>
    <row r="340" spans="2:4" x14ac:dyDescent="0.55000000000000004">
      <c r="B340" s="1" t="s">
        <v>1370</v>
      </c>
      <c r="C340" s="5">
        <v>0.45148148148148143</v>
      </c>
      <c r="D340" t="s">
        <v>1371</v>
      </c>
    </row>
    <row r="341" spans="2:4" x14ac:dyDescent="0.55000000000000004">
      <c r="B341" s="1" t="s">
        <v>1370</v>
      </c>
      <c r="C341" s="5">
        <v>0.45194444444444443</v>
      </c>
      <c r="D341" t="s">
        <v>1371</v>
      </c>
    </row>
    <row r="342" spans="2:4" x14ac:dyDescent="0.55000000000000004">
      <c r="B342" s="1" t="s">
        <v>1370</v>
      </c>
      <c r="C342" s="5">
        <v>0.45240740740740742</v>
      </c>
      <c r="D342" t="s">
        <v>1371</v>
      </c>
    </row>
    <row r="343" spans="2:4" x14ac:dyDescent="0.55000000000000004">
      <c r="B343" s="1" t="s">
        <v>1370</v>
      </c>
      <c r="C343" s="5">
        <v>0.45287037037037042</v>
      </c>
      <c r="D343" t="s">
        <v>1371</v>
      </c>
    </row>
    <row r="344" spans="2:4" x14ac:dyDescent="0.55000000000000004">
      <c r="B344" s="1" t="s">
        <v>1370</v>
      </c>
      <c r="C344" s="5">
        <v>0.45680555555555552</v>
      </c>
      <c r="D344" t="s">
        <v>1371</v>
      </c>
    </row>
    <row r="345" spans="2:4" x14ac:dyDescent="0.55000000000000004">
      <c r="B345" s="1" t="s">
        <v>1370</v>
      </c>
      <c r="C345" s="5">
        <v>0.46074074074074073</v>
      </c>
      <c r="D345" t="s">
        <v>1371</v>
      </c>
    </row>
    <row r="346" spans="2:4" x14ac:dyDescent="0.55000000000000004">
      <c r="B346" s="1" t="s">
        <v>1370</v>
      </c>
      <c r="C346" s="5">
        <v>0.46120370370370373</v>
      </c>
      <c r="D346" t="s">
        <v>1371</v>
      </c>
    </row>
    <row r="347" spans="2:4" x14ac:dyDescent="0.55000000000000004">
      <c r="B347" s="1" t="s">
        <v>1370</v>
      </c>
      <c r="C347" s="5">
        <v>0.46166666666666667</v>
      </c>
      <c r="D347" t="s">
        <v>1371</v>
      </c>
    </row>
    <row r="348" spans="2:4" x14ac:dyDescent="0.55000000000000004">
      <c r="B348" s="1" t="s">
        <v>1370</v>
      </c>
      <c r="C348" s="5">
        <v>0.4616898148148148</v>
      </c>
      <c r="D348" t="s">
        <v>1371</v>
      </c>
    </row>
    <row r="349" spans="2:4" x14ac:dyDescent="0.55000000000000004">
      <c r="B349" s="1" t="s">
        <v>1370</v>
      </c>
      <c r="C349" s="5">
        <v>0.4621527777777778</v>
      </c>
      <c r="D349" t="s">
        <v>1371</v>
      </c>
    </row>
    <row r="350" spans="2:4" x14ac:dyDescent="0.55000000000000004">
      <c r="B350" s="1" t="s">
        <v>1370</v>
      </c>
      <c r="C350" s="5">
        <v>0.46261574074074074</v>
      </c>
      <c r="D350" t="s">
        <v>1371</v>
      </c>
    </row>
    <row r="351" spans="2:4" x14ac:dyDescent="0.55000000000000004">
      <c r="B351" s="1" t="s">
        <v>1370</v>
      </c>
      <c r="C351" s="5">
        <v>0.46307870370370369</v>
      </c>
      <c r="D351" t="s">
        <v>1371</v>
      </c>
    </row>
    <row r="352" spans="2:4" x14ac:dyDescent="0.55000000000000004">
      <c r="B352" s="1" t="s">
        <v>1370</v>
      </c>
      <c r="C352" s="5">
        <v>0.46354166666666669</v>
      </c>
      <c r="D352" t="s">
        <v>1371</v>
      </c>
    </row>
    <row r="353" spans="2:4" x14ac:dyDescent="0.55000000000000004">
      <c r="B353" s="1" t="s">
        <v>1370</v>
      </c>
      <c r="C353" s="5">
        <v>0.46400462962962963</v>
      </c>
      <c r="D353" t="s">
        <v>1371</v>
      </c>
    </row>
    <row r="354" spans="2:4" x14ac:dyDescent="0.55000000000000004">
      <c r="B354" s="1" t="s">
        <v>1370</v>
      </c>
      <c r="C354" s="5">
        <v>0.46446759259259257</v>
      </c>
      <c r="D354" t="s">
        <v>1371</v>
      </c>
    </row>
    <row r="355" spans="2:4" x14ac:dyDescent="0.55000000000000004">
      <c r="B355" s="1" t="s">
        <v>1370</v>
      </c>
      <c r="C355" s="5">
        <v>0.46449074074074076</v>
      </c>
      <c r="D355" t="s">
        <v>1371</v>
      </c>
    </row>
    <row r="356" spans="2:4" x14ac:dyDescent="0.55000000000000004">
      <c r="B356" s="1" t="s">
        <v>1370</v>
      </c>
      <c r="C356" s="5">
        <v>0.46451388888888889</v>
      </c>
      <c r="D356" t="s">
        <v>1371</v>
      </c>
    </row>
    <row r="357" spans="2:4" x14ac:dyDescent="0.55000000000000004">
      <c r="B357" s="1" t="s">
        <v>1370</v>
      </c>
      <c r="C357" s="5">
        <v>0.46453703703703703</v>
      </c>
      <c r="D357" t="s">
        <v>1371</v>
      </c>
    </row>
    <row r="358" spans="2:4" x14ac:dyDescent="0.55000000000000004">
      <c r="B358" s="1" t="s">
        <v>1370</v>
      </c>
      <c r="C358" s="5">
        <v>0.46456018518518521</v>
      </c>
      <c r="D358" t="s">
        <v>1371</v>
      </c>
    </row>
    <row r="359" spans="2:4" x14ac:dyDescent="0.55000000000000004">
      <c r="B359" s="1" t="s">
        <v>1370</v>
      </c>
      <c r="C359" s="5">
        <v>0.46803240740740742</v>
      </c>
      <c r="D359" t="s">
        <v>1371</v>
      </c>
    </row>
    <row r="360" spans="2:4" x14ac:dyDescent="0.55000000000000004">
      <c r="B360" s="1" t="s">
        <v>1370</v>
      </c>
      <c r="C360" s="5">
        <v>0.46849537037037042</v>
      </c>
      <c r="D360" t="s">
        <v>1371</v>
      </c>
    </row>
    <row r="361" spans="2:4" x14ac:dyDescent="0.55000000000000004">
      <c r="B361" s="1" t="s">
        <v>1370</v>
      </c>
      <c r="C361" s="5">
        <v>0.47196759259259258</v>
      </c>
      <c r="D361" t="s">
        <v>1371</v>
      </c>
    </row>
    <row r="362" spans="2:4" x14ac:dyDescent="0.55000000000000004">
      <c r="B362" s="1" t="s">
        <v>1370</v>
      </c>
      <c r="C362" s="5">
        <v>0.47243055555555552</v>
      </c>
      <c r="D362" t="s">
        <v>1371</v>
      </c>
    </row>
    <row r="363" spans="2:4" x14ac:dyDescent="0.55000000000000004">
      <c r="B363" s="1" t="s">
        <v>1370</v>
      </c>
      <c r="C363" s="5">
        <v>0.47289351851851852</v>
      </c>
      <c r="D363" t="s">
        <v>1371</v>
      </c>
    </row>
    <row r="364" spans="2:4" x14ac:dyDescent="0.55000000000000004">
      <c r="B364" s="1" t="s">
        <v>1370</v>
      </c>
      <c r="C364" s="5">
        <v>0.47335648148148146</v>
      </c>
      <c r="D364" t="s">
        <v>1371</v>
      </c>
    </row>
    <row r="365" spans="2:4" x14ac:dyDescent="0.55000000000000004">
      <c r="B365" s="1" t="s">
        <v>1370</v>
      </c>
      <c r="C365" s="5">
        <v>0.49465277777777777</v>
      </c>
      <c r="D365" t="s">
        <v>1371</v>
      </c>
    </row>
    <row r="366" spans="2:4" x14ac:dyDescent="0.55000000000000004">
      <c r="B366" s="1" t="s">
        <v>1370</v>
      </c>
      <c r="C366" s="5">
        <v>0.49511574074074072</v>
      </c>
      <c r="D366" t="s">
        <v>1371</v>
      </c>
    </row>
    <row r="367" spans="2:4" x14ac:dyDescent="0.55000000000000004">
      <c r="B367" s="1" t="s">
        <v>1370</v>
      </c>
      <c r="C367" s="5">
        <v>0.49557870370370366</v>
      </c>
      <c r="D367" t="s">
        <v>1371</v>
      </c>
    </row>
    <row r="368" spans="2:4" x14ac:dyDescent="0.55000000000000004">
      <c r="B368" s="1" t="s">
        <v>1370</v>
      </c>
      <c r="C368" s="5">
        <v>0.49604166666666666</v>
      </c>
      <c r="D368" t="s">
        <v>1371</v>
      </c>
    </row>
    <row r="369" spans="2:4" x14ac:dyDescent="0.55000000000000004">
      <c r="B369" s="1" t="s">
        <v>1370</v>
      </c>
      <c r="C369" s="5">
        <v>0.53817129629629623</v>
      </c>
      <c r="D369" t="s">
        <v>1371</v>
      </c>
    </row>
    <row r="370" spans="2:4" x14ac:dyDescent="0.55000000000000004">
      <c r="B370" s="1" t="s">
        <v>1370</v>
      </c>
      <c r="C370" s="5">
        <v>0.53863425925925923</v>
      </c>
      <c r="D370" t="s">
        <v>1371</v>
      </c>
    </row>
    <row r="371" spans="2:4" x14ac:dyDescent="0.55000000000000004">
      <c r="B371" s="1" t="s">
        <v>1370</v>
      </c>
      <c r="C371" s="5">
        <v>0.53956018518518511</v>
      </c>
      <c r="D371" t="s">
        <v>1371</v>
      </c>
    </row>
    <row r="372" spans="2:4" x14ac:dyDescent="0.55000000000000004">
      <c r="B372" s="1" t="s">
        <v>1370</v>
      </c>
      <c r="C372" s="5">
        <v>0.54002314814814811</v>
      </c>
      <c r="D372" t="s">
        <v>1371</v>
      </c>
    </row>
    <row r="373" spans="2:4" x14ac:dyDescent="0.55000000000000004">
      <c r="B373" s="1" t="s">
        <v>1370</v>
      </c>
      <c r="C373" s="5">
        <v>0.54048611111111111</v>
      </c>
      <c r="D373" t="s">
        <v>1371</v>
      </c>
    </row>
    <row r="374" spans="2:4" x14ac:dyDescent="0.55000000000000004">
      <c r="B374" s="1" t="s">
        <v>1370</v>
      </c>
      <c r="C374" s="5">
        <v>0.54094907407407411</v>
      </c>
      <c r="D374" t="s">
        <v>1371</v>
      </c>
    </row>
    <row r="375" spans="2:4" x14ac:dyDescent="0.55000000000000004">
      <c r="B375" s="1" t="s">
        <v>1370</v>
      </c>
      <c r="C375" s="5">
        <v>0.54141203703703711</v>
      </c>
      <c r="D375" t="s">
        <v>1371</v>
      </c>
    </row>
    <row r="376" spans="2:4" x14ac:dyDescent="0.55000000000000004">
      <c r="B376" s="1" t="s">
        <v>1370</v>
      </c>
      <c r="C376" s="5">
        <v>0.541875</v>
      </c>
      <c r="D376" t="s">
        <v>1371</v>
      </c>
    </row>
    <row r="377" spans="2:4" x14ac:dyDescent="0.55000000000000004">
      <c r="B377" s="1" t="s">
        <v>1370</v>
      </c>
      <c r="C377" s="5">
        <v>0.54233796296296299</v>
      </c>
      <c r="D377" t="s">
        <v>1371</v>
      </c>
    </row>
    <row r="378" spans="2:4" x14ac:dyDescent="0.55000000000000004">
      <c r="B378" s="1" t="s">
        <v>1370</v>
      </c>
      <c r="C378" s="5">
        <v>0.54245370370370372</v>
      </c>
      <c r="D378" t="s">
        <v>1371</v>
      </c>
    </row>
    <row r="379" spans="2:4" x14ac:dyDescent="0.55000000000000004">
      <c r="B379" s="1" t="s">
        <v>1370</v>
      </c>
      <c r="C379" s="5">
        <v>0.5429166666666666</v>
      </c>
      <c r="D379" t="s">
        <v>1371</v>
      </c>
    </row>
    <row r="380" spans="2:4" x14ac:dyDescent="0.55000000000000004">
      <c r="B380" s="1" t="s">
        <v>1370</v>
      </c>
      <c r="C380" s="5">
        <v>0.5433796296296296</v>
      </c>
      <c r="D380" t="s">
        <v>1371</v>
      </c>
    </row>
    <row r="381" spans="2:4" x14ac:dyDescent="0.55000000000000004">
      <c r="B381" s="1" t="s">
        <v>1370</v>
      </c>
      <c r="C381" s="5">
        <v>0.5438425925925926</v>
      </c>
      <c r="D381" t="s">
        <v>1371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arare-pc4</dc:creator>
  <cp:lastModifiedBy>arare-pc4</cp:lastModifiedBy>
  <cp:lastPrinted>2019-05-09T09:34:23Z</cp:lastPrinted>
  <dcterms:created xsi:type="dcterms:W3CDTF">2019-05-09T08:23:20Z</dcterms:created>
  <dcterms:modified xsi:type="dcterms:W3CDTF">2019-05-09T09:35:00Z</dcterms:modified>
</cp:coreProperties>
</file>